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theme/themeOverride1.xml" ContentType="application/vnd.openxmlformats-officedocument.themeOverride+xml"/>
  <Override PartName="/xl/charts/chart7.xml" ContentType="application/vnd.openxmlformats-officedocument.drawingml.chart+xml"/>
  <Override PartName="/xl/theme/themeOverride2.xml" ContentType="application/vnd.openxmlformats-officedocument.themeOverrid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isko/Dropbox/Shared/Manuscripts/Accepted/MEK_ACS_SynBio/MEK_ACS_SynBio_ms_versions/Proofs/"/>
    </mc:Choice>
  </mc:AlternateContent>
  <xr:revisionPtr revIDLastSave="0" documentId="10_ncr:8100000_{4520627D-DD55-6242-AAB3-098525286A76}" xr6:coauthVersionLast="34" xr6:coauthVersionMax="34" xr10:uidLastSave="{00000000-0000-0000-0000-000000000000}"/>
  <bookViews>
    <workbookView xWindow="11420" yWindow="1720" windowWidth="30680" windowHeight="23900" tabRatio="500" xr2:uid="{00000000-000D-0000-FFFF-FFFF00000000}"/>
  </bookViews>
  <sheets>
    <sheet name="Content" sheetId="20" r:id="rId1"/>
    <sheet name="S1" sheetId="2" r:id="rId2"/>
    <sheet name="S2" sheetId="4" r:id="rId3"/>
    <sheet name="S3" sheetId="9" r:id="rId4"/>
    <sheet name="S4" sheetId="10" r:id="rId5"/>
    <sheet name="S5" sheetId="3" r:id="rId6"/>
    <sheet name="S6" sheetId="1" r:id="rId7"/>
    <sheet name="S7" sheetId="6" r:id="rId8"/>
    <sheet name="S8" sheetId="12" r:id="rId9"/>
    <sheet name="S9" sheetId="7" r:id="rId10"/>
    <sheet name="S10" sheetId="11" r:id="rId11"/>
    <sheet name="S11" sheetId="14" r:id="rId12"/>
    <sheet name="S12" sheetId="15" r:id="rId13"/>
    <sheet name="S13" sheetId="16" r:id="rId14"/>
    <sheet name="S14" sheetId="17" r:id="rId15"/>
    <sheet name="S15" sheetId="18" r:id="rId16"/>
    <sheet name="S16" sheetId="8" r:id="rId17"/>
    <sheet name="S17" sheetId="19" r:id="rId18"/>
  </sheets>
  <calcPr calcId="14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<sst xmlns="http://schemas.openxmlformats.org/spreadsheetml/2006/main" count="6461" uniqueCount="4616">
  <si>
    <t>But-3-en-2-one</t>
  </si>
  <si>
    <t>Butylamine</t>
  </si>
  <si>
    <t>But-1-en-2-olate</t>
  </si>
  <si>
    <t>3-oxopentanoate</t>
  </si>
  <si>
    <t>2-methylbutanenitrile</t>
  </si>
  <si>
    <t>(2R)-2-Hydroxy-</t>
  </si>
  <si>
    <t># of pathways</t>
  </si>
  <si>
    <t>COMPOUND</t>
  </si>
  <si>
    <t>FORMULA</t>
  </si>
  <si>
    <t>KEGG ID</t>
  </si>
  <si>
    <t>Pyruvate</t>
  </si>
  <si>
    <t>C3H3O3</t>
  </si>
  <si>
    <t>C00022</t>
  </si>
  <si>
    <t>L-Glutamate</t>
  </si>
  <si>
    <t>C5H8NO4</t>
  </si>
  <si>
    <t>C00025</t>
  </si>
  <si>
    <t>2-Oxoglutarate</t>
  </si>
  <si>
    <t>C5H4O5</t>
  </si>
  <si>
    <t>C00026</t>
  </si>
  <si>
    <t>Acetate</t>
  </si>
  <si>
    <t>C2H3O2</t>
  </si>
  <si>
    <t>C00033</t>
  </si>
  <si>
    <t>Oxaloacetate</t>
  </si>
  <si>
    <t>C4H2O5</t>
  </si>
  <si>
    <t>C00036</t>
  </si>
  <si>
    <t>Glycine</t>
  </si>
  <si>
    <t>C2H5NO2</t>
  </si>
  <si>
    <t>C00037</t>
  </si>
  <si>
    <t>L-Alanine</t>
  </si>
  <si>
    <t>C3H7NO2</t>
  </si>
  <si>
    <t>C00041</t>
  </si>
  <si>
    <t>Succinate</t>
  </si>
  <si>
    <t>C4H4O4</t>
  </si>
  <si>
    <t>C00042</t>
  </si>
  <si>
    <t>Glyoxylate</t>
  </si>
  <si>
    <t>C2HO3</t>
  </si>
  <si>
    <t>C00048</t>
  </si>
  <si>
    <t>L-Aspartate</t>
  </si>
  <si>
    <t>C4H6NO4</t>
  </si>
  <si>
    <t>C00049</t>
  </si>
  <si>
    <t>Formate</t>
  </si>
  <si>
    <t>CHO2</t>
  </si>
  <si>
    <t>C00058</t>
  </si>
  <si>
    <t>Acetaldehyde</t>
  </si>
  <si>
    <t>C2H4O</t>
  </si>
  <si>
    <t>C00084</t>
  </si>
  <si>
    <t>Urea</t>
  </si>
  <si>
    <t>CH4N2O</t>
  </si>
  <si>
    <t>C00086</t>
  </si>
  <si>
    <t>beta-Alanine</t>
  </si>
  <si>
    <t>C00099</t>
  </si>
  <si>
    <t>2-Oxobutanoate</t>
  </si>
  <si>
    <t>C4H5O3</t>
  </si>
  <si>
    <t>C00109</t>
  </si>
  <si>
    <t>Glycolate</t>
  </si>
  <si>
    <t>C2H3O3</t>
  </si>
  <si>
    <t>C00160</t>
  </si>
  <si>
    <t>C3H5O2</t>
  </si>
  <si>
    <t>C00163</t>
  </si>
  <si>
    <t>Acetoacetate</t>
  </si>
  <si>
    <t>C00164</t>
  </si>
  <si>
    <t>Hydroxypyruvate</t>
  </si>
  <si>
    <t>C3H3O4</t>
  </si>
  <si>
    <t>C00168</t>
  </si>
  <si>
    <t>C3H6O3</t>
  </si>
  <si>
    <t>C00184</t>
  </si>
  <si>
    <t>L-Lactate</t>
  </si>
  <si>
    <t>C3H5O3</t>
  </si>
  <si>
    <t>C00186</t>
  </si>
  <si>
    <t>2-Dehydro-3-deoxy-D-gluconate</t>
  </si>
  <si>
    <t>C6H9O6</t>
  </si>
  <si>
    <t>C00204</t>
  </si>
  <si>
    <t>Acetone</t>
  </si>
  <si>
    <t>C3H6O</t>
  </si>
  <si>
    <t>C00207</t>
  </si>
  <si>
    <t>Oxalate</t>
  </si>
  <si>
    <t>C2O4</t>
  </si>
  <si>
    <t>C00209</t>
  </si>
  <si>
    <t>Malonate semialdehyde</t>
  </si>
  <si>
    <t>C00222</t>
  </si>
  <si>
    <t>Acetyl phosphate</t>
  </si>
  <si>
    <t>C2H4O5P</t>
  </si>
  <si>
    <t>C00227</t>
  </si>
  <si>
    <t>Succinic semialdehyde</t>
  </si>
  <si>
    <t>C00232</t>
  </si>
  <si>
    <t>Butyrate (n-C4:0)</t>
  </si>
  <si>
    <t>C4H7O2</t>
  </si>
  <si>
    <t>C00246</t>
  </si>
  <si>
    <t>(R)-Glycerate</t>
  </si>
  <si>
    <t>C3H5O4</t>
  </si>
  <si>
    <t>C00258</t>
  </si>
  <si>
    <t>Glycolaldehyde</t>
  </si>
  <si>
    <t>C2H4O2</t>
  </si>
  <si>
    <t>C00266</t>
  </si>
  <si>
    <t>Bicarbonate</t>
  </si>
  <si>
    <t>CHO3</t>
  </si>
  <si>
    <t>C00288</t>
  </si>
  <si>
    <t>2-Oxoadipate</t>
  </si>
  <si>
    <t>C6H6O5</t>
  </si>
  <si>
    <t>C00322</t>
  </si>
  <si>
    <t>Acetoacetyl-CoA</t>
  </si>
  <si>
    <t>C25H37N7O18P3S</t>
  </si>
  <si>
    <t>C00332</t>
  </si>
  <si>
    <t>4-Aminobutanoate</t>
  </si>
  <si>
    <t>C4H9NO2</t>
  </si>
  <si>
    <t>C00334</t>
  </si>
  <si>
    <t>2-Methyl-3-oxopropanoate</t>
  </si>
  <si>
    <t>C00349</t>
  </si>
  <si>
    <t>Malonate</t>
  </si>
  <si>
    <t>C3H2O4</t>
  </si>
  <si>
    <t>C00383</t>
  </si>
  <si>
    <t>L-Lactaldehyde</t>
  </si>
  <si>
    <t>C3H6O2</t>
  </si>
  <si>
    <t>C00424</t>
  </si>
  <si>
    <t>5-Amino-4-oxopentanoate</t>
  </si>
  <si>
    <t>C5H9NO3</t>
  </si>
  <si>
    <t>C00430</t>
  </si>
  <si>
    <t>5-Aminopentanoate</t>
  </si>
  <si>
    <t>C5H10NO2</t>
  </si>
  <si>
    <t>C00431</t>
  </si>
  <si>
    <t>2,5-Dioxopentanoate</t>
  </si>
  <si>
    <t>C5H5O4</t>
  </si>
  <si>
    <t>C00433</t>
  </si>
  <si>
    <t>L-Aspartate 4-semialdehyde</t>
  </si>
  <si>
    <t>C4H7NO3</t>
  </si>
  <si>
    <t>C00441</t>
  </si>
  <si>
    <t>Acetoin</t>
  </si>
  <si>
    <t>C4H8O2</t>
  </si>
  <si>
    <t>C00466</t>
  </si>
  <si>
    <t>Propanal</t>
  </si>
  <si>
    <t>C00479</t>
  </si>
  <si>
    <t>Formamide</t>
  </si>
  <si>
    <t>CH3NO</t>
  </si>
  <si>
    <t>C00488</t>
  </si>
  <si>
    <t>Glutarate</t>
  </si>
  <si>
    <t>C5H6O4</t>
  </si>
  <si>
    <t>C00489</t>
  </si>
  <si>
    <t>Acrylicacid</t>
  </si>
  <si>
    <t>C3H3O2</t>
  </si>
  <si>
    <t>C00511</t>
  </si>
  <si>
    <t>Methylglyoxal</t>
  </si>
  <si>
    <t>C3H4O2</t>
  </si>
  <si>
    <t>C00546</t>
  </si>
  <si>
    <t>4-Aminobutanal</t>
  </si>
  <si>
    <t>C4H10NO</t>
  </si>
  <si>
    <t>C00555</t>
  </si>
  <si>
    <t>D-Glyceraldehyde</t>
  </si>
  <si>
    <t>C00577</t>
  </si>
  <si>
    <t>(S)-3-Methyl-2-oxopentanoate</t>
  </si>
  <si>
    <t>C6H9O3</t>
  </si>
  <si>
    <t>C00671</t>
  </si>
  <si>
    <t>2-Dehydro-3-deoxy-L-arabinonate</t>
  </si>
  <si>
    <t>C5H7O5</t>
  </si>
  <si>
    <t>C00684</t>
  </si>
  <si>
    <t>Diacetyl</t>
  </si>
  <si>
    <t>C4H6O2</t>
  </si>
  <si>
    <t>C00741</t>
  </si>
  <si>
    <t>Pentanoate</t>
  </si>
  <si>
    <t>C5H9O2</t>
  </si>
  <si>
    <t>C00803</t>
  </si>
  <si>
    <t>Oxomalonate</t>
  </si>
  <si>
    <t>C3O5</t>
  </si>
  <si>
    <t>C00830</t>
  </si>
  <si>
    <t>3-Oxoadipate</t>
  </si>
  <si>
    <t>C00846</t>
  </si>
  <si>
    <t>Ethylacetate</t>
  </si>
  <si>
    <t>C00849</t>
  </si>
  <si>
    <t>2-Oxohexanoicacid</t>
  </si>
  <si>
    <t>C00902</t>
  </si>
  <si>
    <t>2-Oxoglutaramate</t>
  </si>
  <si>
    <t>C5H6NO4</t>
  </si>
  <si>
    <t>C00940</t>
  </si>
  <si>
    <t>L-2-Aminoadipate</t>
  </si>
  <si>
    <t>C6H9NO4</t>
  </si>
  <si>
    <t>C00956</t>
  </si>
  <si>
    <t>3-Hydroxypropanal</t>
  </si>
  <si>
    <t>C00969</t>
  </si>
  <si>
    <t>gamma-hydroxybutyrate</t>
  </si>
  <si>
    <t>C4H7O3</t>
  </si>
  <si>
    <t>C00989</t>
  </si>
  <si>
    <t>3-Hydroxypropanoate</t>
  </si>
  <si>
    <t>C01013</t>
  </si>
  <si>
    <t>(R)-2-Hydroxyglutarate</t>
  </si>
  <si>
    <t>C5H6O5</t>
  </si>
  <si>
    <t>C01087</t>
  </si>
  <si>
    <t>5-Amino-2-oxopentanoicacid</t>
  </si>
  <si>
    <t>C5H8NO3</t>
  </si>
  <si>
    <t>C01110</t>
  </si>
  <si>
    <t>2-Hydroxy-3-oxopropanoate</t>
  </si>
  <si>
    <t>C01146</t>
  </si>
  <si>
    <t>L-Glutamate 5-semialdehyde</t>
  </si>
  <si>
    <t>C01165</t>
  </si>
  <si>
    <t>(R)-2-Hydroxybutane-1,2,4-tricarboxylate</t>
  </si>
  <si>
    <t>C7H7O7</t>
  </si>
  <si>
    <t>C01251</t>
  </si>
  <si>
    <t>Butanal</t>
  </si>
  <si>
    <t>C4H8O</t>
  </si>
  <si>
    <t>C01412</t>
  </si>
  <si>
    <t>Oxamate</t>
  </si>
  <si>
    <t>C2H2NO3</t>
  </si>
  <si>
    <t>C01444</t>
  </si>
  <si>
    <t>Acrolein</t>
  </si>
  <si>
    <t>C3H4O</t>
  </si>
  <si>
    <t>C01471</t>
  </si>
  <si>
    <t>Carbamate</t>
  </si>
  <si>
    <t>CH2NO2</t>
  </si>
  <si>
    <t>C01563</t>
  </si>
  <si>
    <t>Acrylamide</t>
  </si>
  <si>
    <t>C3H5NO</t>
  </si>
  <si>
    <t>C01659</t>
  </si>
  <si>
    <t>D-Norvaline</t>
  </si>
  <si>
    <t>C01799</t>
  </si>
  <si>
    <t>Pentanamide</t>
  </si>
  <si>
    <t>C5H11NO</t>
  </si>
  <si>
    <t>C01842</t>
  </si>
  <si>
    <t>Aminoacetone</t>
  </si>
  <si>
    <t>C3H8NO</t>
  </si>
  <si>
    <t>C01888</t>
  </si>
  <si>
    <t>Pentan-2-one</t>
  </si>
  <si>
    <t>C5H10O</t>
  </si>
  <si>
    <t>C01949</t>
  </si>
  <si>
    <t>D-Erythrulose</t>
  </si>
  <si>
    <t>C4H8O4</t>
  </si>
  <si>
    <t>C02022</t>
  </si>
  <si>
    <t>5-Oxohexanoicacid</t>
  </si>
  <si>
    <t>C02129</t>
  </si>
  <si>
    <t>Acetylpyruvate</t>
  </si>
  <si>
    <t>C02132</t>
  </si>
  <si>
    <t>Formylpyruvate</t>
  </si>
  <si>
    <t>C4H3O4</t>
  </si>
  <si>
    <t>C02150</t>
  </si>
  <si>
    <t>2-Methylbutanal</t>
  </si>
  <si>
    <t>C02223</t>
  </si>
  <si>
    <t>3-Aminopropanal</t>
  </si>
  <si>
    <t>C3H7NO</t>
  </si>
  <si>
    <t>C05665</t>
  </si>
  <si>
    <t>C5H7O3</t>
  </si>
  <si>
    <t>C02233</t>
  </si>
  <si>
    <t>D-2-Aminobutyrate</t>
  </si>
  <si>
    <t>C4H8NO2</t>
  </si>
  <si>
    <t>C02261</t>
  </si>
  <si>
    <t>2-Hydroxyadipate</t>
  </si>
  <si>
    <t>C6H8O5</t>
  </si>
  <si>
    <t>C02360</t>
  </si>
  <si>
    <t>2-Oxosuccinamate</t>
  </si>
  <si>
    <t>C4H4NO4</t>
  </si>
  <si>
    <t>C02362</t>
  </si>
  <si>
    <t>Propane-1,3-diol</t>
  </si>
  <si>
    <t>C3H8O2</t>
  </si>
  <si>
    <t>C02457</t>
  </si>
  <si>
    <t>3-Ureidopropionate</t>
  </si>
  <si>
    <t>C4H7N2O3</t>
  </si>
  <si>
    <t>C02642</t>
  </si>
  <si>
    <t>3-Phosphonopyruvate</t>
  </si>
  <si>
    <t>C3H2O6P</t>
  </si>
  <si>
    <t>C02798</t>
  </si>
  <si>
    <t>4,5-Dioxopentanoate</t>
  </si>
  <si>
    <t>C02800</t>
  </si>
  <si>
    <t>5-Hydroxypentanoate</t>
  </si>
  <si>
    <t>C5H9O3</t>
  </si>
  <si>
    <t>C02804</t>
  </si>
  <si>
    <t>Propanoyl phosphate</t>
  </si>
  <si>
    <t>C3H6O5P</t>
  </si>
  <si>
    <t>C02876</t>
  </si>
  <si>
    <t>2-Methyleneglutarate</t>
  </si>
  <si>
    <t>C6H6O4</t>
  </si>
  <si>
    <t>C02930</t>
  </si>
  <si>
    <t>4-Hydroxyhexan-3-one</t>
  </si>
  <si>
    <t>C6H12O2</t>
  </si>
  <si>
    <t>C02948</t>
  </si>
  <si>
    <t>(R,R)-Butane-2,3-diol</t>
  </si>
  <si>
    <t>C4H10O2</t>
  </si>
  <si>
    <t>C03044</t>
  </si>
  <si>
    <t>3-Dehydro-L-threonate</t>
  </si>
  <si>
    <t>C4H5O5</t>
  </si>
  <si>
    <t>C03064</t>
  </si>
  <si>
    <t>Phosphonoacetaldehyde</t>
  </si>
  <si>
    <t>C2H3O4P</t>
  </si>
  <si>
    <t>C03167</t>
  </si>
  <si>
    <t>2-Amino-3-oxobutanoate</t>
  </si>
  <si>
    <t>C4H6NO3</t>
  </si>
  <si>
    <t>C03214</t>
  </si>
  <si>
    <t>3-Phosphohydroxypyruvate</t>
  </si>
  <si>
    <t>C3H3O7P</t>
  </si>
  <si>
    <t>C03232</t>
  </si>
  <si>
    <t>6-Amino-2-oxohexanoate</t>
  </si>
  <si>
    <t>C6H10NO3</t>
  </si>
  <si>
    <t>C03239</t>
  </si>
  <si>
    <t>5-Oxopentanoate</t>
  </si>
  <si>
    <t>C03273</t>
  </si>
  <si>
    <t>2-Amino-4-oxopentanoicacid</t>
  </si>
  <si>
    <t>C03341</t>
  </si>
  <si>
    <t>2-Hydroxy-3-oxosuccinate</t>
  </si>
  <si>
    <t>C4H2O6</t>
  </si>
  <si>
    <t>C03459</t>
  </si>
  <si>
    <t>4-Hydroxy-2-oxopentanoate</t>
  </si>
  <si>
    <t>C5H7O4</t>
  </si>
  <si>
    <t>C03589</t>
  </si>
  <si>
    <t>(S)-5-Amino-3-oxohexanoicacid</t>
  </si>
  <si>
    <t>C03656</t>
  </si>
  <si>
    <t>alpha-D-Glutamylphosphate</t>
  </si>
  <si>
    <t>C5H8NO7P</t>
  </si>
  <si>
    <t>C03734</t>
  </si>
  <si>
    <t>L-Glutamate 1-semialdehyde</t>
  </si>
  <si>
    <t>C03741</t>
  </si>
  <si>
    <t>L-2-Aminoadipate6-semialdehyde</t>
  </si>
  <si>
    <t>C04076</t>
  </si>
  <si>
    <t>(R)-2,3-Dihydroxy-3-methylpentanoate</t>
  </si>
  <si>
    <t>C6H11O4</t>
  </si>
  <si>
    <t>C04104</t>
  </si>
  <si>
    <t>3-Hydroxy-3-methyl-2-oxobutanoicacid</t>
  </si>
  <si>
    <t>C04181</t>
  </si>
  <si>
    <t>Parapyruvate</t>
  </si>
  <si>
    <t>C6H6O6</t>
  </si>
  <si>
    <t>C06033</t>
  </si>
  <si>
    <t>3-Hydroxy-3-methyl-2-oxopentanoicacid</t>
  </si>
  <si>
    <t>C6H9O4</t>
  </si>
  <si>
    <t>C04237</t>
  </si>
  <si>
    <t>Acetol</t>
  </si>
  <si>
    <t>C05235</t>
  </si>
  <si>
    <t>4-Oxoglutaramate</t>
  </si>
  <si>
    <t>C05572</t>
  </si>
  <si>
    <t>4-Hydroxy-2-oxo-heptanedioate</t>
  </si>
  <si>
    <t>C7H8O6</t>
  </si>
  <si>
    <t>C05601</t>
  </si>
  <si>
    <t>2-Amino-5-oxohexanoate</t>
  </si>
  <si>
    <t>C05825</t>
  </si>
  <si>
    <t>2-Hydroxybutanoicacid</t>
  </si>
  <si>
    <t>C05984</t>
  </si>
  <si>
    <t>3-Oxopropionyl-CoA</t>
  </si>
  <si>
    <t>C24H35N7O18P3S</t>
  </si>
  <si>
    <t>C05989</t>
  </si>
  <si>
    <t>Methyloxaloacetate</t>
  </si>
  <si>
    <t>C06030</t>
  </si>
  <si>
    <t>Adipatesemialdehyde</t>
  </si>
  <si>
    <t>C06102</t>
  </si>
  <si>
    <t>Adipate</t>
  </si>
  <si>
    <t>C6H8O4</t>
  </si>
  <si>
    <t>C06104</t>
  </si>
  <si>
    <t>1-Butanol</t>
  </si>
  <si>
    <t>C4H10O</t>
  </si>
  <si>
    <t>C06142</t>
  </si>
  <si>
    <t>3-Butyn-1-al</t>
  </si>
  <si>
    <t>C4H4O</t>
  </si>
  <si>
    <t>C06145</t>
  </si>
  <si>
    <t>Acetamide</t>
  </si>
  <si>
    <t>C2H5NO</t>
  </si>
  <si>
    <t>C06244</t>
  </si>
  <si>
    <t>2-Oxopentanoicacid</t>
  </si>
  <si>
    <t>C06255</t>
  </si>
  <si>
    <t>Aminoacetaldehyde</t>
  </si>
  <si>
    <t>C2H6NO</t>
  </si>
  <si>
    <t>C06735</t>
  </si>
  <si>
    <t>(4E)-2-Oxohexenoicacid</t>
  </si>
  <si>
    <t>C6H7O3</t>
  </si>
  <si>
    <t>C06761</t>
  </si>
  <si>
    <t>4-Hydroxy-2-oxohexanoicacid</t>
  </si>
  <si>
    <t>C06762</t>
  </si>
  <si>
    <t>Acetohydroxamicacid</t>
  </si>
  <si>
    <t>C06808</t>
  </si>
  <si>
    <t>cis-Acetylacrylate</t>
  </si>
  <si>
    <t>C5H5O3</t>
  </si>
  <si>
    <t>C07091</t>
  </si>
  <si>
    <t>Tiglicacid</t>
  </si>
  <si>
    <t>C5H7O2</t>
  </si>
  <si>
    <t>C08279</t>
  </si>
  <si>
    <t>4-Hydroxybutyryl-CoA</t>
  </si>
  <si>
    <t>C25H39N7O18P3S</t>
  </si>
  <si>
    <t>C11062</t>
  </si>
  <si>
    <t>3-Oxobutanamide</t>
  </si>
  <si>
    <t>C4H7NO2</t>
  </si>
  <si>
    <t>C11106</t>
  </si>
  <si>
    <t>(-)-erythro-(2R,3R)-Dihydroxybutylamide</t>
  </si>
  <si>
    <t>C4H9NO3</t>
  </si>
  <si>
    <t>C11108</t>
  </si>
  <si>
    <t>2-Aminomalonate semialdehyde</t>
  </si>
  <si>
    <t>C3H5NO3</t>
  </si>
  <si>
    <t>C11822</t>
  </si>
  <si>
    <t>Glyoxal</t>
  </si>
  <si>
    <t>C2H2O2</t>
  </si>
  <si>
    <t>C14448</t>
  </si>
  <si>
    <t>Pentane-2,4-dione</t>
  </si>
  <si>
    <t>C5H8O2</t>
  </si>
  <si>
    <t>C15499</t>
  </si>
  <si>
    <t>Aldehyde</t>
  </si>
  <si>
    <t>CHOR</t>
  </si>
  <si>
    <t>C00071</t>
  </si>
  <si>
    <t>2-Oxoacid</t>
  </si>
  <si>
    <t>C2O3R</t>
  </si>
  <si>
    <t>C00161</t>
  </si>
  <si>
    <t>Monoamideofdicarboxylate</t>
  </si>
  <si>
    <t>C3H4NO3</t>
  </si>
  <si>
    <t>C04131</t>
  </si>
  <si>
    <t>2-Formylglutarate</t>
  </si>
  <si>
    <t>C16159</t>
  </si>
  <si>
    <t>5-Hydroxy-2,4-dioxopentanoate</t>
  </si>
  <si>
    <t>C5H5O5</t>
  </si>
  <si>
    <t>C05406</t>
  </si>
  <si>
    <t>2-Oxopimelate</t>
  </si>
  <si>
    <t>C7H8O5</t>
  </si>
  <si>
    <t>C16588</t>
  </si>
  <si>
    <t>Isoglutamine</t>
  </si>
  <si>
    <t>C5H9N2O3</t>
  </si>
  <si>
    <t>C16673</t>
  </si>
  <si>
    <t>Glutaral</t>
  </si>
  <si>
    <t>C12518</t>
  </si>
  <si>
    <t>1-Pentanol</t>
  </si>
  <si>
    <t>C5H12O</t>
  </si>
  <si>
    <t>C16834</t>
  </si>
  <si>
    <t>Succinicaldehyde</t>
  </si>
  <si>
    <t>C16835</t>
  </si>
  <si>
    <t>2-Oxo-4-phosphonobutanoate</t>
  </si>
  <si>
    <t>C4H4O6P</t>
  </si>
  <si>
    <t>C17941</t>
  </si>
  <si>
    <t>Formylphosphonate</t>
  </si>
  <si>
    <t>CHO4P</t>
  </si>
  <si>
    <t>C17943</t>
  </si>
  <si>
    <t>(2R,3S)-3-deuteriobutan-2-ol</t>
  </si>
  <si>
    <t>[(E)-but-2-en-2-yl]phosphate</t>
  </si>
  <si>
    <t>C4H9O4P</t>
  </si>
  <si>
    <t>1,5-diaminopentan-3-ol</t>
  </si>
  <si>
    <t>C5H14N2O</t>
  </si>
  <si>
    <t>2-ethyl-3-methylpentan-1-ol</t>
  </si>
  <si>
    <t>C8H18O</t>
  </si>
  <si>
    <t>6-amino-2-hydroxyhexanoicacid</t>
  </si>
  <si>
    <t>C6H12NO3</t>
  </si>
  <si>
    <t>(3S)-2,3-dimethylpentan-1-amine</t>
  </si>
  <si>
    <t>C7H17N</t>
  </si>
  <si>
    <t>2,6-diamino-2-butan-2-ylhexanoicacid</t>
  </si>
  <si>
    <t>C10H21N2O2</t>
  </si>
  <si>
    <t>2-hydroxy-2-methylpropanoate</t>
  </si>
  <si>
    <t>2,3-dihydroxy-2-methylpropanal</t>
  </si>
  <si>
    <t>C4H8O3</t>
  </si>
  <si>
    <t>2-methylpropanal</t>
  </si>
  <si>
    <t>N,N-di(butan-2-yl)butan-2-amine</t>
  </si>
  <si>
    <t>C12H27N</t>
  </si>
  <si>
    <t>N,N-di(butan-2-yl)formamide</t>
  </si>
  <si>
    <t>C9H19NO</t>
  </si>
  <si>
    <t>4-hydroxy-3-oxopentanoate</t>
  </si>
  <si>
    <t>2-methylprop-2-enal</t>
  </si>
  <si>
    <t>C4H6O</t>
  </si>
  <si>
    <t>1,1-di(butan-2-yl)urea</t>
  </si>
  <si>
    <t>C9H20N2O</t>
  </si>
  <si>
    <t>3-hydroxy-2-oxobutanal</t>
  </si>
  <si>
    <t>C4H6O3</t>
  </si>
  <si>
    <t>2-(2-oxopropanoylamino)propanoicacid</t>
  </si>
  <si>
    <t>C6H8NO4</t>
  </si>
  <si>
    <t>(2R,3R)-2,3-dihydroxybutanal</t>
  </si>
  <si>
    <t>1,2-dihydroxyethylacetate</t>
  </si>
  <si>
    <t>1,5-diaminopentan-2-ol</t>
  </si>
  <si>
    <t>5-hydroxy-3-oxopentanoicacid</t>
  </si>
  <si>
    <t>(Z)-7,8-dimethyldec-4-ene</t>
  </si>
  <si>
    <t>C12H24</t>
  </si>
  <si>
    <t>3,6,7-trimethylnonanal</t>
  </si>
  <si>
    <t>C12H24O</t>
  </si>
  <si>
    <t>Vinylacetate</t>
  </si>
  <si>
    <t>C19309</t>
  </si>
  <si>
    <t>2-ethyl-2-(2-hydroxybutan-2-yl)hexanal</t>
  </si>
  <si>
    <t>C12H24O2</t>
  </si>
  <si>
    <t>3,4,5-trimethylnonan-2-one</t>
  </si>
  <si>
    <t>(3R)-3-methylhexanal</t>
  </si>
  <si>
    <t>C7H14O</t>
  </si>
  <si>
    <t>(2S,3S)-2-ethyl-3-methylpentanamide</t>
  </si>
  <si>
    <t>C8H17NO</t>
  </si>
  <si>
    <t>3-ethoxy-3-oxopropanoicacid</t>
  </si>
  <si>
    <t>(2S,3R)-2-amino-3-hydroxybutanal</t>
  </si>
  <si>
    <t>ethoxymethylformate</t>
  </si>
  <si>
    <t>1-amino-3-hydroxybutan-2-one</t>
  </si>
  <si>
    <t>[(E)-2-methylbut-1-enyl]acetate</t>
  </si>
  <si>
    <t>C7H12O2</t>
  </si>
  <si>
    <t>3-methylheptane-2,5-dione</t>
  </si>
  <si>
    <t>C8H14O2</t>
  </si>
  <si>
    <t>3,4-dimethyloctan-4-amine</t>
  </si>
  <si>
    <t>C10H23N</t>
  </si>
  <si>
    <t>4-hydroxy-2-oxobutanal</t>
  </si>
  <si>
    <t>3,4-dimethylheptan-4-amine</t>
  </si>
  <si>
    <t>C9H21N</t>
  </si>
  <si>
    <t>ethyl2-oxoacetate</t>
  </si>
  <si>
    <t>3,4-dioxobutylphosphonicacid</t>
  </si>
  <si>
    <t>C4H5O5P</t>
  </si>
  <si>
    <t>2,3-dioxopentanoate</t>
  </si>
  <si>
    <t>1,1,1-trihydroxybutan-2-one</t>
  </si>
  <si>
    <t>3,4-dimethylhexylacetate</t>
  </si>
  <si>
    <t>C10H20O2</t>
  </si>
  <si>
    <t>4-hydroxy-3-oxobutanal</t>
  </si>
  <si>
    <t>3-oxopentanenitrile</t>
  </si>
  <si>
    <t>C5H7NO</t>
  </si>
  <si>
    <t>2-hydroxyethyl2-hydroxyacetate</t>
  </si>
  <si>
    <t>(2S)-1-aminohexan-2-ol</t>
  </si>
  <si>
    <t>C6H15NO</t>
  </si>
  <si>
    <t>(2S)-2,4-dihydroxybutanal</t>
  </si>
  <si>
    <t>2,4,5-trimethyl-6-oxoheptanoicacid</t>
  </si>
  <si>
    <t>C10H17O3</t>
  </si>
  <si>
    <t>formylpropanoate</t>
  </si>
  <si>
    <t>(E)-4,8-dimethyldec-7-en-2-one</t>
  </si>
  <si>
    <t>C12H22O</t>
  </si>
  <si>
    <t>1,3,4-triaminobutan-2-one</t>
  </si>
  <si>
    <t>C4H11N3O</t>
  </si>
  <si>
    <t>3-ethyl-4-methylhex-1-ene</t>
  </si>
  <si>
    <t>C9H18</t>
  </si>
  <si>
    <t>(E)-4,5-dimethylhept-2-ene</t>
  </si>
  <si>
    <t>5-hydroxy-4-oxopentanal</t>
  </si>
  <si>
    <t>C5H8O3</t>
  </si>
  <si>
    <t>6-hydroxy-2,5-dioxohexanoicacid</t>
  </si>
  <si>
    <t>C6H7O5</t>
  </si>
  <si>
    <t>4-hydroxy-5-oxopentanoicacid</t>
  </si>
  <si>
    <t>(E)-3,6-dimethyloct-5-en-2-one</t>
  </si>
  <si>
    <t>C10H18O</t>
  </si>
  <si>
    <t>2,2-dihydroxybutanal</t>
  </si>
  <si>
    <t>(E)-3,7-dimethylnon-6-en-2-one</t>
  </si>
  <si>
    <t>C11H20O</t>
  </si>
  <si>
    <t>Crotonaldehyde</t>
  </si>
  <si>
    <t>C19377</t>
  </si>
  <si>
    <t>3,4,5-trimethylheptan-1-ol</t>
  </si>
  <si>
    <t>C10H22O</t>
  </si>
  <si>
    <t>2,2,3-trimethylpentan-1-ol</t>
  </si>
  <si>
    <t>3,4,4-trimethylpentan-2-one</t>
  </si>
  <si>
    <t>C8H16O</t>
  </si>
  <si>
    <t>2,2,3-trimethylpentan-1-amine</t>
  </si>
  <si>
    <t>C8H19N</t>
  </si>
  <si>
    <t>(E)-5-methylhept-4-en-2-one</t>
  </si>
  <si>
    <t>C8H14O</t>
  </si>
  <si>
    <t>(Z,2R)-2,4-dimethylhex-3-en-1-ol</t>
  </si>
  <si>
    <t>2-(hydroxymethyl)-2,3-dimethylpentanal</t>
  </si>
  <si>
    <t>C8H16O2</t>
  </si>
  <si>
    <t>(3S)-5-(hydroxymethyl)-3-methylhex-5-en-2-one</t>
  </si>
  <si>
    <t>3-methylheptane-2,6-dione</t>
  </si>
  <si>
    <t>3,4-dimethyl-5-oxohexanal</t>
  </si>
  <si>
    <t>2-oxoethylacetate</t>
  </si>
  <si>
    <t>(3R)-3-amino-4-hydroxybutanal</t>
  </si>
  <si>
    <t>3,5-dimethyl-6-oxoheptanoicacid</t>
  </si>
  <si>
    <t>C9H15O3</t>
  </si>
  <si>
    <t>3-amino-2-hydroxybutanal</t>
  </si>
  <si>
    <t>3,4-diaminobutanal</t>
  </si>
  <si>
    <t>C4H10N2O</t>
  </si>
  <si>
    <t>but-3-yn-2-one</t>
  </si>
  <si>
    <t>2-amino-2-butan-2-yl-4-hydroxy-3-oxopentanoicacid</t>
  </si>
  <si>
    <t>C9H16NO4</t>
  </si>
  <si>
    <t>(E)-6-methyl-4-oxooct-5-enal</t>
  </si>
  <si>
    <t>C9H14O2</t>
  </si>
  <si>
    <t>1-phosphonatobutan-2-one</t>
  </si>
  <si>
    <t>2-oxopropylformate</t>
  </si>
  <si>
    <t>1-methoxypropan-2-one</t>
  </si>
  <si>
    <t>2-hydroxy-4-oxopentanal</t>
  </si>
  <si>
    <t>2,4-dioxopentanal</t>
  </si>
  <si>
    <t>C5H6O3</t>
  </si>
  <si>
    <t>4-cyclopropyl-4-hydroxy-3-methylbutan-2-one</t>
  </si>
  <si>
    <t>oxetane-3-carbaldehyde</t>
  </si>
  <si>
    <t>2-cyclopropyl-2-oxoacetamide</t>
  </si>
  <si>
    <t>C5H7NO2</t>
  </si>
  <si>
    <t>3-methylhept-5-yn-2-one</t>
  </si>
  <si>
    <t>C8H12O</t>
  </si>
  <si>
    <t>3,4-dimethylhex-1-yne-1,3-diol</t>
  </si>
  <si>
    <t>3,4-dimethylpentan-2-one</t>
  </si>
  <si>
    <t>1-phosphonatopropan-2-one</t>
  </si>
  <si>
    <t>C3H5O4P</t>
  </si>
  <si>
    <t>4-hydroxy-4-methylpentan-2-one</t>
  </si>
  <si>
    <t>5-hydroxy-5-methylhexan-3-one</t>
  </si>
  <si>
    <t>C7H14O2</t>
  </si>
  <si>
    <t>4-hydroxy-3,4-dimethylpentan-2-one</t>
  </si>
  <si>
    <t>(2S)-2-amino-3-methoxypropanal</t>
  </si>
  <si>
    <t>1-amino-3-methoxypropan-2-one</t>
  </si>
  <si>
    <t>2,3,4,5-tetramethylheptan-4-ol</t>
  </si>
  <si>
    <t>C11H24O</t>
  </si>
  <si>
    <t>(2S)-2-amino-4-hydroxybutanal</t>
  </si>
  <si>
    <t>3-amino-2,2,3,3-tetradeuteriopropan-1-ol</t>
  </si>
  <si>
    <t>C3H9NO</t>
  </si>
  <si>
    <t>2,3,4-trimethylhexan-3-ylacetate</t>
  </si>
  <si>
    <t>C11H22O2</t>
  </si>
  <si>
    <t>(2S)-4-aminobutane-1,2-diol</t>
  </si>
  <si>
    <t>C4H11NO2</t>
  </si>
  <si>
    <t>(3S)-4-aminobutane-1,3-diol</t>
  </si>
  <si>
    <t>3-hydroxypropanamide</t>
  </si>
  <si>
    <t>2-hydroxyethylformate</t>
  </si>
  <si>
    <t>2,4-dihydroxybutanamide</t>
  </si>
  <si>
    <t>2-ethoxy-2-oxoethanimidate</t>
  </si>
  <si>
    <t>3-oxopropylacetate</t>
  </si>
  <si>
    <t>2-amino-2-butan-2-yl-3-oxohexanoicacid</t>
  </si>
  <si>
    <t>C10H18NO3</t>
  </si>
  <si>
    <t>ethyl2-azanylacetate</t>
  </si>
  <si>
    <t>2-amino-4-methyl-3,5-dioxohexanoicacid</t>
  </si>
  <si>
    <t>C7H10NO4</t>
  </si>
  <si>
    <t>N-[(E)-2-methylbut-1-enyl]hydroxylamine</t>
  </si>
  <si>
    <t>3-imino-2-oxopropanoicacid</t>
  </si>
  <si>
    <t>C3H2NO3</t>
  </si>
  <si>
    <t>3,4-dimethylhex-5-en-2-one</t>
  </si>
  <si>
    <t>pentane-2,3,4-trione</t>
  </si>
  <si>
    <t>2-oxopentanamide</t>
  </si>
  <si>
    <t>C5H9NO2</t>
  </si>
  <si>
    <t>1-amino-5-hydroxypentan-2-one</t>
  </si>
  <si>
    <t>C5H11NO2</t>
  </si>
  <si>
    <t>N-hydroxy-3-oxobutanamide</t>
  </si>
  <si>
    <t>2-hydroxyhex-5-ynamide</t>
  </si>
  <si>
    <t>C6H9NO2</t>
  </si>
  <si>
    <t>(2R)-2,5-diaminopentanal</t>
  </si>
  <si>
    <t>C5H12N2O</t>
  </si>
  <si>
    <t>4-hydroxy-3-oxobutanamide</t>
  </si>
  <si>
    <t>1,5-diaminopentan-2-one</t>
  </si>
  <si>
    <t>2-hydroxyhex-5-ynenitrile</t>
  </si>
  <si>
    <t>C6H7NO</t>
  </si>
  <si>
    <t>3-oxopentanediamide</t>
  </si>
  <si>
    <t>C5H8N2O3</t>
  </si>
  <si>
    <t>1-hydroxybut-3-en-2-one</t>
  </si>
  <si>
    <t>4,5-dimethyl-2-prop-2-ynylheptanoicacid</t>
  </si>
  <si>
    <t>C12H19O2</t>
  </si>
  <si>
    <t>3,4-dimethyl-2-prop-2-ynylhexanoicacid</t>
  </si>
  <si>
    <t>C11H17O2</t>
  </si>
  <si>
    <t>(2R,4S)-2-amino-1,4,5-trihydroxypentan-3-one</t>
  </si>
  <si>
    <t>C5H11NO4</t>
  </si>
  <si>
    <t>(3R,4S)-3-amino-1,4,5-trihydroxypentan-2-one</t>
  </si>
  <si>
    <t>3-formyloxypropanoicacid</t>
  </si>
  <si>
    <t>C4H5O4</t>
  </si>
  <si>
    <t>4-amino-N-butylbutanamide</t>
  </si>
  <si>
    <t>C8H18N2O</t>
  </si>
  <si>
    <t>4-(butylamino)butanoicacid</t>
  </si>
  <si>
    <t>C8H16NO2</t>
  </si>
  <si>
    <t>1-[(2S)-oxiran-2-yl]ethanone</t>
  </si>
  <si>
    <t>3-[4-(carboxymethyl)-5-formyl-1H-pyrrol-3-yl]propanoicacid</t>
  </si>
  <si>
    <t>C10H9NO5</t>
  </si>
  <si>
    <t>(Z)-3-methyl-4-oxopent-2-enoate</t>
  </si>
  <si>
    <t>4-hydroxy-3-methyloct-6-yn-2-one</t>
  </si>
  <si>
    <t>(E)-6,7-dimethylnon-3-en-5-ol</t>
  </si>
  <si>
    <t>C11H22O</t>
  </si>
  <si>
    <t>(E)-4-oxohex-2-enoicacid</t>
  </si>
  <si>
    <t>2-hydroxyethanimidate</t>
  </si>
  <si>
    <t>beta-Alaninamide</t>
  </si>
  <si>
    <t>C3H8N2O</t>
  </si>
  <si>
    <t>C19779</t>
  </si>
  <si>
    <t>N-hydroxycarbamate</t>
  </si>
  <si>
    <t>CH2NO3</t>
  </si>
  <si>
    <t>3-oxobutylphosphonicacid</t>
  </si>
  <si>
    <t>(2S)-2-amino-2-hydroxyaceticacid</t>
  </si>
  <si>
    <t>C2H4NO3</t>
  </si>
  <si>
    <t>3,4-diaminopentan-2-one</t>
  </si>
  <si>
    <t>(2R)-2-hydroxypentanamide</t>
  </si>
  <si>
    <t>(Z)-4-oxopent-2-enamide</t>
  </si>
  <si>
    <t>5-aminopentan-2-one</t>
  </si>
  <si>
    <t>5-hydroxy-5-methylhept-1-en-3-one</t>
  </si>
  <si>
    <t>(3Z,5E)-3,6-dimethylocta-3,5-diene</t>
  </si>
  <si>
    <t>C10H18</t>
  </si>
  <si>
    <t>4-aminobutanamide</t>
  </si>
  <si>
    <t>1,1,1,3,3-pentadeuterio-5-deuteriooxypentan-2-one</t>
  </si>
  <si>
    <t>C5H10O2</t>
  </si>
  <si>
    <t>(2E,5E)-3,6-dimethylocta-2,5-diene</t>
  </si>
  <si>
    <t>(E)-6-methyloct-5-en-2-one</t>
  </si>
  <si>
    <t>C9H16O</t>
  </si>
  <si>
    <t>4-hydroxy-3-methyloctane-2,7-dione</t>
  </si>
  <si>
    <t>C9H16O3</t>
  </si>
  <si>
    <t>pent-4-ynal</t>
  </si>
  <si>
    <t>C5H6O</t>
  </si>
  <si>
    <t>(Z)-4,5-dimethylhept-2-en-3-ol</t>
  </si>
  <si>
    <t>C9H18O</t>
  </si>
  <si>
    <t>4,5-diaminopentanal</t>
  </si>
  <si>
    <t>heptane-2,3,6-trione</t>
  </si>
  <si>
    <t>C7H10O3</t>
  </si>
  <si>
    <t>3-ethoxy-3,4-dimethylhex-1-yne</t>
  </si>
  <si>
    <t>2-oxobut-3-enoate</t>
  </si>
  <si>
    <t>C4H3O3</t>
  </si>
  <si>
    <t>2-formyloxypropanoate</t>
  </si>
  <si>
    <t>(2S)-2-amino-3-(3-hydroxy-2-oxopropanoyl)oxypropanoicacid</t>
  </si>
  <si>
    <t>C6H8NO6</t>
  </si>
  <si>
    <t>2-carbamoylprop-2-enoicacid</t>
  </si>
  <si>
    <t>C4H4NO3</t>
  </si>
  <si>
    <t>(2S,3R)-2-amino-3-(3-hydroxy-2-oxobutanoyl)oxybutanoicacid</t>
  </si>
  <si>
    <t>C8H12NO6</t>
  </si>
  <si>
    <t>1-butan-2-yl-1-ethylguanidine</t>
  </si>
  <si>
    <t>C7H17N3</t>
  </si>
  <si>
    <t>2-(ethylamino)-2-oxoacetate</t>
  </si>
  <si>
    <t>4-aminobutan-2-one</t>
  </si>
  <si>
    <t>C4H9NO</t>
  </si>
  <si>
    <t>2-butan-2-ylpent-4-ynoicacid</t>
  </si>
  <si>
    <t>C9H13O2</t>
  </si>
  <si>
    <t>5-hydroxy-2-oxopentanoate</t>
  </si>
  <si>
    <t>2-oxoethanimidamide</t>
  </si>
  <si>
    <t>C2H4N2O</t>
  </si>
  <si>
    <t>(4S)-5-[[(2R,3S,4R,5R)-5-(6-aminopurin-9-yl)-3,4-dihydroxyoxolan-2-yl]methoxy-oxidophosphoryl]oxy-4-azaniumylpentanoate</t>
  </si>
  <si>
    <t>C15H21N6O9P</t>
  </si>
  <si>
    <t>2,2-diamino-3-oxopropanoicacid</t>
  </si>
  <si>
    <t>C3H5N2O3</t>
  </si>
  <si>
    <t>(2R)-2-aminopropanal</t>
  </si>
  <si>
    <t>3-hydroxy-2-oxobutanamide</t>
  </si>
  <si>
    <t>carbamoylpropanoate</t>
  </si>
  <si>
    <t>2-oxopentanediamide</t>
  </si>
  <si>
    <t>5-amino-4,5-dioxopentanoate</t>
  </si>
  <si>
    <t>5-amino-4-hydroxypentanoicacid</t>
  </si>
  <si>
    <t>C5H10NO3</t>
  </si>
  <si>
    <t>2-hydroxypentanediamide</t>
  </si>
  <si>
    <t>C5H10N2O3</t>
  </si>
  <si>
    <t>5-amino-4-hydroxy-5-oxopentanoicacid</t>
  </si>
  <si>
    <t>1-deuterio-N-deuteriocarbonylformamide</t>
  </si>
  <si>
    <t>C2H3NO2</t>
  </si>
  <si>
    <t>2-aminoacetylcyanide</t>
  </si>
  <si>
    <t>C3H4N2O</t>
  </si>
  <si>
    <t>4,5-dimethyl-1H-pyrrole-3-carboxylicacid</t>
  </si>
  <si>
    <t>C7H8NO2</t>
  </si>
  <si>
    <t>heptan-3-one</t>
  </si>
  <si>
    <t>2-ethyl-2-hydroxy-4-oxohexanoicacid</t>
  </si>
  <si>
    <t>C8H13O4</t>
  </si>
  <si>
    <t>(E)-hept-4-en-3-one</t>
  </si>
  <si>
    <t>C7H12O</t>
  </si>
  <si>
    <t>(E)-hept-5-en-3-one</t>
  </si>
  <si>
    <t>5,6-dihydroxyhexan-3-one</t>
  </si>
  <si>
    <t>C6H12O3</t>
  </si>
  <si>
    <t>hexan-3-one</t>
  </si>
  <si>
    <t>C6H12O</t>
  </si>
  <si>
    <t>(E)-hex-4-en-3-one</t>
  </si>
  <si>
    <t>C6H10O</t>
  </si>
  <si>
    <t>(2R)-2-methyl-3-oxobutanamide</t>
  </si>
  <si>
    <t>hex-5-en-3-one</t>
  </si>
  <si>
    <t>ethyl(Z)-3-methylpent-2-enoate</t>
  </si>
  <si>
    <t>4-hydroxyhexan-2-one</t>
  </si>
  <si>
    <t>(4S)-4-hydroxypentan-2-one</t>
  </si>
  <si>
    <t>N-butan-2-ylhydroxylamine</t>
  </si>
  <si>
    <t>C4H11NO</t>
  </si>
  <si>
    <t>4-methylidenehexan-2-one</t>
  </si>
  <si>
    <t>N-phosphonatobutan-2-amine</t>
  </si>
  <si>
    <t>C4H10NO3P</t>
  </si>
  <si>
    <t>3,4-dimethylhex-1-yn-3-ol</t>
  </si>
  <si>
    <t>2-methylbut-3-ynal</t>
  </si>
  <si>
    <t>pent-2-ynal</t>
  </si>
  <si>
    <t>butane-1,1-diol</t>
  </si>
  <si>
    <t>2-iminobutanal</t>
  </si>
  <si>
    <t>C4H7NO</t>
  </si>
  <si>
    <t>2-amino-2-hydroxybutanal</t>
  </si>
  <si>
    <t>3-amino-2-methylpropanamide</t>
  </si>
  <si>
    <t>propylurea</t>
  </si>
  <si>
    <t>4-amino-3-methylhexan-3-ol</t>
  </si>
  <si>
    <t>C7H17NO</t>
  </si>
  <si>
    <t>2-amino-2-methyl-3-oxobutanoicacid</t>
  </si>
  <si>
    <t>3-iminobutan-2-one</t>
  </si>
  <si>
    <t>1-aminoethylacetate</t>
  </si>
  <si>
    <t>3-oxobutan-2-ylurea</t>
  </si>
  <si>
    <t>C5H10N2O2</t>
  </si>
  <si>
    <t>3-oxopentanamide</t>
  </si>
  <si>
    <t>2-amino-3-methylpentan-3-ol</t>
  </si>
  <si>
    <t>4-aminopentanamide</t>
  </si>
  <si>
    <t>propanediamide</t>
  </si>
  <si>
    <t>C3H6N2O2</t>
  </si>
  <si>
    <t>N-carbamoylacetamide</t>
  </si>
  <si>
    <t>[(2S)-butan-2-yl]urea</t>
  </si>
  <si>
    <t>N-but-1-en-2-ylcarbamate</t>
  </si>
  <si>
    <t>C5H8NO2</t>
  </si>
  <si>
    <t>2-amino-3-oxopentanoicacid</t>
  </si>
  <si>
    <t>(4S)-4-aminopentanoicacid</t>
  </si>
  <si>
    <t>1-(hydroxyamino)butan-2-one</t>
  </si>
  <si>
    <t>aminomethylpropanoate</t>
  </si>
  <si>
    <t>4-ethyl-2,3-dimethyl-1H-pyrrole</t>
  </si>
  <si>
    <t>C8H13N</t>
  </si>
  <si>
    <t>N,N,2,2-tetradeuterio-2-(dideuterioamino)acetamide</t>
  </si>
  <si>
    <t>C2H6N2O</t>
  </si>
  <si>
    <t>butan-1-amine</t>
  </si>
  <si>
    <t>C4H11N</t>
  </si>
  <si>
    <t>1-aminopropylformate</t>
  </si>
  <si>
    <t>(E)-4-methylhex-3-en-2-ol</t>
  </si>
  <si>
    <t>(2S)-hexan-2-ol</t>
  </si>
  <si>
    <t>C6H14O</t>
  </si>
  <si>
    <t>(2R)-pentan-2-ol</t>
  </si>
  <si>
    <t>(4S)-4-methylhexan-2-one</t>
  </si>
  <si>
    <t>3-methylhexan-2-one</t>
  </si>
  <si>
    <t>3,4,5-trimethylheptan-4-ol</t>
  </si>
  <si>
    <t>(3R)-3-methylpentan-2-one</t>
  </si>
  <si>
    <t>3,4,5,6-tetramethyloctane</t>
  </si>
  <si>
    <t>C12H26</t>
  </si>
  <si>
    <t>4-ethyl-3,4,5-trimethylheptane</t>
  </si>
  <si>
    <t>3,4-dimethylhexan-1-ol</t>
  </si>
  <si>
    <t>4-oxopentanamide</t>
  </si>
  <si>
    <t>3,4-dimethylhexylphosphonicacid</t>
  </si>
  <si>
    <t>C8H17O3P</t>
  </si>
  <si>
    <t>1-butan-2-yl-1-methylcyclopropane</t>
  </si>
  <si>
    <t>C8H16</t>
  </si>
  <si>
    <t>4,5-dimethyl-6-oxoheptanoicacid</t>
  </si>
  <si>
    <t>(4S)-4-methylhexan-3-one</t>
  </si>
  <si>
    <t>(3S)-hexan-3-ol</t>
  </si>
  <si>
    <t>3,4-dimethylhexane-2,3-diol</t>
  </si>
  <si>
    <t>C8H18O2</t>
  </si>
  <si>
    <t>4,5,6-trimethyloctan-3-ol</t>
  </si>
  <si>
    <t>2-butan-2-ylbutane-1,3-diol</t>
  </si>
  <si>
    <t>3,4,5-trimethylheptan-3-ol</t>
  </si>
  <si>
    <t>2-amino-3,4-dimethylhexan-1-ol</t>
  </si>
  <si>
    <t>C8H19NO</t>
  </si>
  <si>
    <t>4-hydroxy-4-methylhexanoicacid</t>
  </si>
  <si>
    <t>C7H13O3</t>
  </si>
  <si>
    <t>3,3-dihydroxybutanal</t>
  </si>
  <si>
    <t>2-hydroxy-2-methylpropanal</t>
  </si>
  <si>
    <t>(3S)-3,4-dihydroxybutanal</t>
  </si>
  <si>
    <t>butane-1,4-diol</t>
  </si>
  <si>
    <t>4-phosphonatobutan-1-ol</t>
  </si>
  <si>
    <t>5-hydroxypentanamide</t>
  </si>
  <si>
    <t>(3R)-1,3-dihydroxybutan-2-one</t>
  </si>
  <si>
    <t>3-(oxiran-2-yl)propanoate</t>
  </si>
  <si>
    <t>(3S)-4-deuterio-3,4-dihydroxybutan-2-one</t>
  </si>
  <si>
    <t>1-hydroxyethylacetate</t>
  </si>
  <si>
    <t>but-3-enal</t>
  </si>
  <si>
    <t>4-oxobutyldihydrogenphosphate</t>
  </si>
  <si>
    <t>C4H8O5P</t>
  </si>
  <si>
    <t>4-oxopentanoicacid</t>
  </si>
  <si>
    <t>(3S)-3-hydroxy-4-oxopentanoicacid</t>
  </si>
  <si>
    <t>(2R)-2,4-dihydroxybutanoicacid</t>
  </si>
  <si>
    <t>C4H7O4</t>
  </si>
  <si>
    <t>butanamide</t>
  </si>
  <si>
    <t>(2R,3R)-3-methyl-2-propylpentanamide</t>
  </si>
  <si>
    <t>2-oxobutanal</t>
  </si>
  <si>
    <t>1,1-dihydroxybutan-2-one</t>
  </si>
  <si>
    <t>5-hydroxy-5-methylheptan-3-one</t>
  </si>
  <si>
    <t>1,4-dihydroxybutan-2-one</t>
  </si>
  <si>
    <t>ethyl2-hydroxyacetate</t>
  </si>
  <si>
    <t>(2R)-1-amino-2-methylbutan-2-ol</t>
  </si>
  <si>
    <t>C5H13NO</t>
  </si>
  <si>
    <t>4-carbamoylpent-4-enoicacid</t>
  </si>
  <si>
    <t>C6H8NO3</t>
  </si>
  <si>
    <t>1-hydroxy-4-phosphonatobutan-2-one</t>
  </si>
  <si>
    <t>C4H7O5P</t>
  </si>
  <si>
    <t>5-hydroxy-4-oxopentanoicacid</t>
  </si>
  <si>
    <t>5-aminopentane-2,3-diol</t>
  </si>
  <si>
    <t>C5H13NO2</t>
  </si>
  <si>
    <t>2,5-dihydroxyhexanoicacid</t>
  </si>
  <si>
    <t>(2R)-5-aminopentan-2-ol</t>
  </si>
  <si>
    <t>3-hydroxypentan-2-one</t>
  </si>
  <si>
    <t>(2S)-2-hydroxybutanal</t>
  </si>
  <si>
    <t>(2S)-2-hydroxypentan-3-one</t>
  </si>
  <si>
    <t>3-hydroxy-2-oxobutanoate</t>
  </si>
  <si>
    <t>(2R)-2-hydroxy-4-phosphonobutanoicacid</t>
  </si>
  <si>
    <t>C4H6O6P</t>
  </si>
  <si>
    <t>5-amino-2-hydroxy-5-oxopentanoicacid</t>
  </si>
  <si>
    <t>4-hydroxy-3,4-dimethylhexan-2-one</t>
  </si>
  <si>
    <t>2-carboxyethylphosphate</t>
  </si>
  <si>
    <t>C3H5O6P</t>
  </si>
  <si>
    <t>1,1-dihydroxypropan-2-one</t>
  </si>
  <si>
    <t>(E)-2-methylbut-1-en-1-ol</t>
  </si>
  <si>
    <t>(4R)-pentane-1,4-diol</t>
  </si>
  <si>
    <t>C5H12O2</t>
  </si>
  <si>
    <t>4,4,4-trideuterio-3-oxobutanal</t>
  </si>
  <si>
    <t>(E)-6-methyloct-5-en-2-ol</t>
  </si>
  <si>
    <t>2-oxohex-5-enoicacid</t>
  </si>
  <si>
    <t>non-8-ene-3,5-dione</t>
  </si>
  <si>
    <t>4,4-dihydroxybutan-2-one</t>
  </si>
  <si>
    <t>2-oxoethyldihydrogenphosphate</t>
  </si>
  <si>
    <t>2-hydroxyethylacetate</t>
  </si>
  <si>
    <t>(E)-2-hydroxy-3-methylpent-2-enoate</t>
  </si>
  <si>
    <t>(Z)-3,5-dimethylhept-3-ene</t>
  </si>
  <si>
    <t>4-methyl-5-oxopentanoate</t>
  </si>
  <si>
    <t>(2S)-2-hydroxy-4-oxopentanoicacid</t>
  </si>
  <si>
    <t>3,5-dimethylhepta-2,4-diene</t>
  </si>
  <si>
    <t>C9H16</t>
  </si>
  <si>
    <t>but-1-yne</t>
  </si>
  <si>
    <t>C4H6</t>
  </si>
  <si>
    <t>3-methyl-5-methylidenehept-3-ene</t>
  </si>
  <si>
    <t>3-methyl-5-methylideneheptan-2-one</t>
  </si>
  <si>
    <t>3,4-dihydroxy-2-oxopentanoicacid</t>
  </si>
  <si>
    <t>(Z)-2-oxopent-3-enoicacid</t>
  </si>
  <si>
    <t>2-oxopent-4-enoate</t>
  </si>
  <si>
    <t>3-methyl-2-oxopentanal</t>
  </si>
  <si>
    <t>C6H10O2</t>
  </si>
  <si>
    <t>3-ethyl-2-oxopentanedioicacid</t>
  </si>
  <si>
    <t>4-hydroxy-2-oxobutanoate</t>
  </si>
  <si>
    <t>2-ethoxy-2-oxoacetate</t>
  </si>
  <si>
    <t>propanoylcarbonate</t>
  </si>
  <si>
    <t>4-amino-3-methyl-2,4-dioxobutanoicacid</t>
  </si>
  <si>
    <t>propanoylcyanide</t>
  </si>
  <si>
    <t>C4H5NO</t>
  </si>
  <si>
    <t>2,3-dioxobutanoate</t>
  </si>
  <si>
    <t>but-3-ene-1,3-diol</t>
  </si>
  <si>
    <t>acetylcarbonate</t>
  </si>
  <si>
    <t>C3H4O4</t>
  </si>
  <si>
    <t>phosphono2-oxopropanoate</t>
  </si>
  <si>
    <t>C3H4O6P</t>
  </si>
  <si>
    <t>acetylcyanide</t>
  </si>
  <si>
    <t>C3H3NO</t>
  </si>
  <si>
    <t>4-methylhexane-2,3,5-trione</t>
  </si>
  <si>
    <t>1-hydroxy-3-methylbutan-2-one</t>
  </si>
  <si>
    <t>3-methyl-4-oxopentanamide</t>
  </si>
  <si>
    <t>C6H11NO2</t>
  </si>
  <si>
    <t>(3S)-3-methyl-4-oxopentanoicacid</t>
  </si>
  <si>
    <t>3-ethoxy-3-oxopropanimidate</t>
  </si>
  <si>
    <t>2-amino-2-hydroxyacetaldehyde</t>
  </si>
  <si>
    <t>N-hydroxy-2-oxoacetamide</t>
  </si>
  <si>
    <t>C2H3NO3</t>
  </si>
  <si>
    <t>(E)-3-methylpent-2-enamide</t>
  </si>
  <si>
    <t>C6H11NO</t>
  </si>
  <si>
    <t>2-oxopropanediamide</t>
  </si>
  <si>
    <t>C3H4N2O3</t>
  </si>
  <si>
    <t>N-carbamoyl-2-oxoacetamide</t>
  </si>
  <si>
    <t>(2R,3S)-3-hydroxy-2-methylbutanoate</t>
  </si>
  <si>
    <t>C5H10O3</t>
  </si>
  <si>
    <t>(2S)-2-aminobutan-1-ol</t>
  </si>
  <si>
    <t>formylcyanide</t>
  </si>
  <si>
    <t>C2HNO</t>
  </si>
  <si>
    <t>2,2-dihydroxyacetaldehyde</t>
  </si>
  <si>
    <t>C2H4O3</t>
  </si>
  <si>
    <t>2-oxo-2-phosphonatooxyacetate</t>
  </si>
  <si>
    <t>C2HO7P</t>
  </si>
  <si>
    <t>2,3-dioxopropanoate</t>
  </si>
  <si>
    <t>C3HO4</t>
  </si>
  <si>
    <t>(Z)-3-methylpent-2-enoate</t>
  </si>
  <si>
    <t>C6H9O2</t>
  </si>
  <si>
    <t>(E)-3-methylpent-2-en-1-ol</t>
  </si>
  <si>
    <t>(2S,3S)-2,3,4-trihydroxybutanal</t>
  </si>
  <si>
    <t>3-acetyloxypropanoicacid</t>
  </si>
  <si>
    <t>1,4-dihydroxypentan-3-one</t>
  </si>
  <si>
    <t>1,2-dihydroxypentan-3-one</t>
  </si>
  <si>
    <t>pentane-1,3,4-triol</t>
  </si>
  <si>
    <t>C5H12O3</t>
  </si>
  <si>
    <t>(2S,3S)-2-ethyl-3-methylpentanoicacid</t>
  </si>
  <si>
    <t>C8H15O2</t>
  </si>
  <si>
    <t>(2S,3S)-2-ethenyl-3-methylpentanoicacid</t>
  </si>
  <si>
    <t>C8H13O2</t>
  </si>
  <si>
    <t>2-hydroxy-4-phosphonooxybutanoicacid</t>
  </si>
  <si>
    <t>C4H7O7P</t>
  </si>
  <si>
    <t>3-hydroxy-4-oxobutanoate</t>
  </si>
  <si>
    <t>(2R,3S)-2-amino-3-methyl-4-oxopentanoicacid</t>
  </si>
  <si>
    <t>(3R,4S)-3,4-dimethylhexanoicacid</t>
  </si>
  <si>
    <t>2-ethoxyacetate</t>
  </si>
  <si>
    <t>3-methylheptane-2,4-dione</t>
  </si>
  <si>
    <t>octane-3,5-dione</t>
  </si>
  <si>
    <t>(2S,3R)-3-aminobutan-2-ol</t>
  </si>
  <si>
    <t>oct-6-ene-3,5-dione</t>
  </si>
  <si>
    <t>C8H12O2</t>
  </si>
  <si>
    <t>oct-7-ene-3,5-dione</t>
  </si>
  <si>
    <t>2,3-dimethylpentan-2-ol</t>
  </si>
  <si>
    <t>C7H16O</t>
  </si>
  <si>
    <t>3-hydroxy-3,4-dimethylhex-1-en-1-one</t>
  </si>
  <si>
    <t>2-amino-4-oxohexanoicacid</t>
  </si>
  <si>
    <t>(2S)-2-methyl-4-oxobutanoicacid</t>
  </si>
  <si>
    <t>(E)-2-methyl-4-oxobut-2-enoate</t>
  </si>
  <si>
    <t>2-methylidene-4-oxobutanoate</t>
  </si>
  <si>
    <t>2-formylbutanoate</t>
  </si>
  <si>
    <t>propane-1,1,3-triol</t>
  </si>
  <si>
    <t>C3H8O3</t>
  </si>
  <si>
    <t>1-aminopropane-1,3-diol</t>
  </si>
  <si>
    <t>C3H9NO2</t>
  </si>
  <si>
    <t>2-(hydroxymethyl)-3-methylpentanoicacid</t>
  </si>
  <si>
    <t>3-[[5-(6-aminopurin-9-yl)-3,4-dihydroxyoxolan-2-yl]methoxy]propanoicacid</t>
  </si>
  <si>
    <t>C13H16N5O6</t>
  </si>
  <si>
    <t>2-ethoxyheptane-3,5-dione</t>
  </si>
  <si>
    <t>(Z)-but-2-en-2-amine</t>
  </si>
  <si>
    <t>C4H9N</t>
  </si>
  <si>
    <t>3,5-diaminopentan-2-one</t>
  </si>
  <si>
    <t>(2S)-2-aminopentanamide</t>
  </si>
  <si>
    <t>4-cyanopentanoate</t>
  </si>
  <si>
    <t>C6H8NO2</t>
  </si>
  <si>
    <t>2-ethyl-4-oxopentanedioicacid</t>
  </si>
  <si>
    <t>3,3-dihydroxypropanal</t>
  </si>
  <si>
    <t>2-[(2S)-butan-2-yl]propanedioate</t>
  </si>
  <si>
    <t>C7H10O4</t>
  </si>
  <si>
    <t>4-methyl-3,5-dioxohexanoicacid</t>
  </si>
  <si>
    <t>C7H9O4</t>
  </si>
  <si>
    <t>3,5-dioxoheptanoicacid</t>
  </si>
  <si>
    <t>4-oxopentanenitrile</t>
  </si>
  <si>
    <t>2,2-dihydroxyacetate</t>
  </si>
  <si>
    <t>C2H3O4</t>
  </si>
  <si>
    <t>1-hydroxy-3-methylpentane-2,4-dione</t>
  </si>
  <si>
    <t>C6H10O3</t>
  </si>
  <si>
    <t>4-amino-3-hydroxypentanamide</t>
  </si>
  <si>
    <t>C5H12N2O2</t>
  </si>
  <si>
    <t>acetyl2-hydroxyacetate</t>
  </si>
  <si>
    <t>C4H6O4</t>
  </si>
  <si>
    <t>2,4-dioxohexylphosphonicacid</t>
  </si>
  <si>
    <t>C6H9O5P</t>
  </si>
  <si>
    <t>3,4,5-trimethylheptane-2,6-dione</t>
  </si>
  <si>
    <t>C10H18O2</t>
  </si>
  <si>
    <t>but-1-en-2-amine</t>
  </si>
  <si>
    <t>5-hydroxyhexane-2,4-dione</t>
  </si>
  <si>
    <t>4-oxopentanal</t>
  </si>
  <si>
    <t>2,5-dioxohexanoate</t>
  </si>
  <si>
    <t>C6H7O4</t>
  </si>
  <si>
    <t>2-(2-oxopropoxy)acetate</t>
  </si>
  <si>
    <t>3,3-dihydroxy-2-methylpropanal</t>
  </si>
  <si>
    <t>2-formyl-2-methylpropanedioicacid</t>
  </si>
  <si>
    <t>2-methylpropanedial</t>
  </si>
  <si>
    <t>3-methyl-2,4-dioxobutanoicacid</t>
  </si>
  <si>
    <t>2-formylprop-2-enoate</t>
  </si>
  <si>
    <t>2-hydroxy-2-methyl-3-oxopropanoicacid</t>
  </si>
  <si>
    <t>2-methyl-3-oxopropanenitrile</t>
  </si>
  <si>
    <t>2-formylbutanedioate</t>
  </si>
  <si>
    <t>pent-4-ynoate</t>
  </si>
  <si>
    <t>C5H5O2</t>
  </si>
  <si>
    <t>3-oxopropanenitrile</t>
  </si>
  <si>
    <t>2-formylpropanedioicacid</t>
  </si>
  <si>
    <t>(4S)-4-amino-5-hydroxypentanoicacid</t>
  </si>
  <si>
    <t>Malonaldehyde</t>
  </si>
  <si>
    <t>C19440</t>
  </si>
  <si>
    <t>3-amino-3-hydroxypropanal</t>
  </si>
  <si>
    <t>(E)-4-methylhex-3-enoicacid</t>
  </si>
  <si>
    <t>C7H11O2</t>
  </si>
  <si>
    <t>2-oxoethylhydrogencarbonate</t>
  </si>
  <si>
    <t>4-amino-3,4-dioxobutanoate</t>
  </si>
  <si>
    <t>4-hydroxy-4-methyl-3-oxohexanoicacid</t>
  </si>
  <si>
    <t>C7H11O4</t>
  </si>
  <si>
    <t>3-oxoprop-2-enal</t>
  </si>
  <si>
    <t>C3H2O2</t>
  </si>
  <si>
    <t>4,4-dihydroxybutanoate</t>
  </si>
  <si>
    <t>2-butan-2-ylbutanedioicacid</t>
  </si>
  <si>
    <t>C8H12O4</t>
  </si>
  <si>
    <t>(2S)-butane-1,2-diamine</t>
  </si>
  <si>
    <t>C4H12N2</t>
  </si>
  <si>
    <t>3-cyanopropanoate</t>
  </si>
  <si>
    <t>C4H4NO2</t>
  </si>
  <si>
    <t>2,3-dimethylpentane-1,1-diol</t>
  </si>
  <si>
    <t>C7H16O2</t>
  </si>
  <si>
    <t>(2S)-2-amino-2-hydroxybutanoicacid</t>
  </si>
  <si>
    <t>C4H8NO3</t>
  </si>
  <si>
    <t>2-butan-2-yl-2,3-dimethylpentanoicacid</t>
  </si>
  <si>
    <t>C11H21O2</t>
  </si>
  <si>
    <t>(2R,3S)-2,3-dimethylpentanamide</t>
  </si>
  <si>
    <t>C7H15NO</t>
  </si>
  <si>
    <t>2-(2-amino-2-oxoethyl)-3-methylpentanoate</t>
  </si>
  <si>
    <t>C8H14NO3</t>
  </si>
  <si>
    <t>2,3-dimethylpentanenitrile</t>
  </si>
  <si>
    <t>C7H13N</t>
  </si>
  <si>
    <t>5-hydroxyheptan-3-one</t>
  </si>
  <si>
    <t>1-ethoxy-2-methylbut-1-en-1-ol</t>
  </si>
  <si>
    <t>5-hydroxyhexan-3-one</t>
  </si>
  <si>
    <t>hexane-3,4-dione</t>
  </si>
  <si>
    <t>(5R)-5-methylheptan-3-one</t>
  </si>
  <si>
    <t>(Z)-5-methylhept-4-en-3-one</t>
  </si>
  <si>
    <t>2-formylprop-2-enamide</t>
  </si>
  <si>
    <t>C4H5NO2</t>
  </si>
  <si>
    <t>(Z)-5-methylhept-5-en-3-one</t>
  </si>
  <si>
    <t>(Z)-but-2-en-2-olate</t>
  </si>
  <si>
    <t>5-methylideneheptan-3-one</t>
  </si>
  <si>
    <t>ethyl3-oxopentanoate</t>
  </si>
  <si>
    <t>C7H12O3</t>
  </si>
  <si>
    <t>4-hydroxy-4-methylhexan-2-one</t>
  </si>
  <si>
    <t>N-butylpropanamide</t>
  </si>
  <si>
    <t>(3R,4R)-4-hydroxy-3-methylhexan-2-one</t>
  </si>
  <si>
    <t>4-hydroxy-3-methylpentan-2-one</t>
  </si>
  <si>
    <t>1,1-diaminopropan-2-one</t>
  </si>
  <si>
    <t>N-hydroxy-2-oxopropanamide</t>
  </si>
  <si>
    <t>carbamoylacetate</t>
  </si>
  <si>
    <t>2-oxobutanediamide</t>
  </si>
  <si>
    <t>C4H6N2O3</t>
  </si>
  <si>
    <t>N-carbamoyl-2-oxopropanamide</t>
  </si>
  <si>
    <t>3,3-diaminopropanal</t>
  </si>
  <si>
    <t>N-hydroxy-3-oxopropanamide</t>
  </si>
  <si>
    <t>2-oxoethylcarbamate</t>
  </si>
  <si>
    <t>(2R,3R)-2-amino-3-methylpentane-1,3-diol</t>
  </si>
  <si>
    <t>C6H15NO2</t>
  </si>
  <si>
    <t>3,4-dimethylhex-1-yne</t>
  </si>
  <si>
    <t>C8H14</t>
  </si>
  <si>
    <t>3-oxoprop-1-en-2-olate</t>
  </si>
  <si>
    <t>4-methylhexa-1,3-diene</t>
  </si>
  <si>
    <t>C7H12</t>
  </si>
  <si>
    <t>Glycidaldehyde</t>
  </si>
  <si>
    <t>C19246</t>
  </si>
  <si>
    <t>(E)-4-oxobut-2-enamide</t>
  </si>
  <si>
    <t>(E)-4-oxobut-2-enoate</t>
  </si>
  <si>
    <t>4-hydroxy-3-methylhex-5-en-2-one</t>
  </si>
  <si>
    <t>but-1-en-2-olate</t>
  </si>
  <si>
    <t>pentane-1,1,5-triol</t>
  </si>
  <si>
    <t>2-methylbut-3-ynoicacid</t>
  </si>
  <si>
    <t>pentane-1,1,1-triol</t>
  </si>
  <si>
    <t>2,2-dihydroxyhexanoate</t>
  </si>
  <si>
    <t>6,6-dihydroxyhexanoicacid</t>
  </si>
  <si>
    <t>2-oxo-3-propylbutanedioicacid</t>
  </si>
  <si>
    <t>2-(3-hydroxypropyl)propanedioicacid</t>
  </si>
  <si>
    <t>(2S)-2-aminobutanal</t>
  </si>
  <si>
    <t>(3R)-5-aminopentane-1,3-diol</t>
  </si>
  <si>
    <t>6-amino-4-hydroxyhexanoicacid</t>
  </si>
  <si>
    <t>(E)-3-methyloct-3-ene</t>
  </si>
  <si>
    <t>(3Z,5Z)-3-methylocta-3,5-diene</t>
  </si>
  <si>
    <t>(2S,3S,4S)-2,3,4-trihydroxypentanal</t>
  </si>
  <si>
    <t>C5H10O4</t>
  </si>
  <si>
    <t>2-hydroxypentanal</t>
  </si>
  <si>
    <t>(E)-2-hydroxypent-3-enal</t>
  </si>
  <si>
    <t>2-oxopentanal</t>
  </si>
  <si>
    <t>5-hydroxypentanal</t>
  </si>
  <si>
    <t>3-methyloctan-2-one</t>
  </si>
  <si>
    <t>4,5-dimethylheptanal</t>
  </si>
  <si>
    <t>3-ethyl-4-methylhexanal</t>
  </si>
  <si>
    <t>3-hydroxy-3-methyloctan-4-one</t>
  </si>
  <si>
    <t>C9H18O2</t>
  </si>
  <si>
    <t>4-hydroxy-3-methyloctan-2-one</t>
  </si>
  <si>
    <t>(2R)-1-aminopentan-2-ol</t>
  </si>
  <si>
    <t>(E)-3-methyloct-6-en-2-one</t>
  </si>
  <si>
    <t>(2S,3S)-2,3-dimethyloxirane</t>
  </si>
  <si>
    <t>(2R)-2-hydroxyhexanoate</t>
  </si>
  <si>
    <t>C6H11O3</t>
  </si>
  <si>
    <t>6-hydroxy-2-oxohexanoate</t>
  </si>
  <si>
    <t>3-aminobutan-2-one</t>
  </si>
  <si>
    <t>1-aminopentane-1,5-diol</t>
  </si>
  <si>
    <t>6-amino-6-hydroxyhexanoicacid</t>
  </si>
  <si>
    <t>(3S)-3-methylpentanal</t>
  </si>
  <si>
    <t>2-butan-2-yl-2-hydroxybutanedioate</t>
  </si>
  <si>
    <t>C8H12O5</t>
  </si>
  <si>
    <t>(2R,3S)-2,3-dimethylpentan-1-ol</t>
  </si>
  <si>
    <t>2-butan-2-yl-2-methyloxirane</t>
  </si>
  <si>
    <t>2,2-dihydroxypropanal</t>
  </si>
  <si>
    <t>3-hydroxy-4-oxobutanamide</t>
  </si>
  <si>
    <t>2,4,5-trihydroxyhexan-3-one</t>
  </si>
  <si>
    <t>C6H12O4</t>
  </si>
  <si>
    <t>3-oxopropylphosphate</t>
  </si>
  <si>
    <t>(2S)-4-aminobutan-2-ol</t>
  </si>
  <si>
    <t>3-hydroxy-2-oxohexanedioicacid</t>
  </si>
  <si>
    <t>2,2-dihydroxypentanoicacid</t>
  </si>
  <si>
    <t>C5H9O4</t>
  </si>
  <si>
    <t>(2S)-2,5-dihydroxypentanoicacid</t>
  </si>
  <si>
    <t>but-2-en-2-ylurea</t>
  </si>
  <si>
    <t>C5H10N2O</t>
  </si>
  <si>
    <t>2-hydroxypentanenitrile</t>
  </si>
  <si>
    <t>C5H9NO</t>
  </si>
  <si>
    <t>2-oxo-5-phosphonopentanoicacid</t>
  </si>
  <si>
    <t>C5H6O6P</t>
  </si>
  <si>
    <t>2-ethyl-3-oxobutanedioate</t>
  </si>
  <si>
    <t>(2R,3S,4S)-3,4-dimethylhexan-2-ol</t>
  </si>
  <si>
    <t>2,3-dioxohexanoicacid</t>
  </si>
  <si>
    <t>3-ethoxy-2-oxopropanoicacid</t>
  </si>
  <si>
    <t>6-amino-2,6-dioxohexanoicacid</t>
  </si>
  <si>
    <t>butanoylcyanide</t>
  </si>
  <si>
    <t>(2R)-2-methyl-4-oxopentanedioicacid</t>
  </si>
  <si>
    <t>4-hydroxybutylcarbonate</t>
  </si>
  <si>
    <t>2-(3-hydroxypropoxy)aceticacid</t>
  </si>
  <si>
    <t>5-hydroxypentanenitrile</t>
  </si>
  <si>
    <t>5-hydroxypent-1-en-1-one</t>
  </si>
  <si>
    <t>(E)-1,3-dideuterio-3-hydroxyprop-2-en-1-one</t>
  </si>
  <si>
    <t>(Z)-4-methylhex-3-en-1-ol</t>
  </si>
  <si>
    <t>but-1-en-2-ylurea</t>
  </si>
  <si>
    <t>2-hydroxy-4-oxobutanamide</t>
  </si>
  <si>
    <t>2-hydroxy-4-oxobutanoicacid</t>
  </si>
  <si>
    <t>1-aminobutan-2-one</t>
  </si>
  <si>
    <t>(E)-5-oxopent-2-enoicacid</t>
  </si>
  <si>
    <t>(E)-5-oxopent-3-enoicacid</t>
  </si>
  <si>
    <t>5-cyanopentanoate</t>
  </si>
  <si>
    <t>butyl3-oxopentanoate</t>
  </si>
  <si>
    <t>3-phosphonatopropan-1-ol</t>
  </si>
  <si>
    <t>C3H7O4P</t>
  </si>
  <si>
    <t>4-hydroxybutanamide</t>
  </si>
  <si>
    <t>(Z)-hept-4-enoicacid</t>
  </si>
  <si>
    <t>3,4-dimethylhexan-3-ol</t>
  </si>
  <si>
    <t>(Z)-5-methylhept-4-enoicacid</t>
  </si>
  <si>
    <t>3,5-dimethyloctan-2-one</t>
  </si>
  <si>
    <t>C10H20O</t>
  </si>
  <si>
    <t>2,4,5-trimethylheptanal</t>
  </si>
  <si>
    <t>5-methyl-6-oxohexanoate</t>
  </si>
  <si>
    <t>C7H11O3</t>
  </si>
  <si>
    <t>3-hydroxy-2,3-dimethyl-2-propylpentanal</t>
  </si>
  <si>
    <t>(2S,3S)-2-amino-3-methyl-4-oxobutanoicacid</t>
  </si>
  <si>
    <t>4-amino-4-hydroxybutanal</t>
  </si>
  <si>
    <t>2,4-diamino-2-deuteriobutanal</t>
  </si>
  <si>
    <t>4,4-diaminobutanal</t>
  </si>
  <si>
    <t>N-hydroxy-4-oxobutanamide</t>
  </si>
  <si>
    <t>3-oxopropylcarbamate</t>
  </si>
  <si>
    <t>4-oxobutanenitrile</t>
  </si>
  <si>
    <t>4,4-dihydroxybutanal</t>
  </si>
  <si>
    <t>3-methyl-2-(2-oxoethyl)pentanoicacid</t>
  </si>
  <si>
    <t>C8H13O3</t>
  </si>
  <si>
    <t>2-(2-oxoethoxy)aceticacid</t>
  </si>
  <si>
    <t>4-oxobut-3-enal</t>
  </si>
  <si>
    <t>C4H4O2</t>
  </si>
  <si>
    <t>2-(4-oxobutanoylamino)pentanedioicacid</t>
  </si>
  <si>
    <t>C9H11NO6</t>
  </si>
  <si>
    <t>(3R,5S,6R)-6-hydroxy-3,5-dimethyloctan-2-one</t>
  </si>
  <si>
    <t>3-hydroxypropylphosphate</t>
  </si>
  <si>
    <t>C3H8O5P</t>
  </si>
  <si>
    <t>(3S)-1-amino-2,3-dimethylpentan-2-ol</t>
  </si>
  <si>
    <t>(3S)-3-hydroxypentanoate</t>
  </si>
  <si>
    <t>butane-2,2-diol</t>
  </si>
  <si>
    <t>(3S)-3-hydroxy-2-oxopentanedioicacid</t>
  </si>
  <si>
    <t>C5H4O6</t>
  </si>
  <si>
    <t>3,4-dioxobutanoate</t>
  </si>
  <si>
    <t>(3R,4R)-3,4-dimethylhexane</t>
  </si>
  <si>
    <t>C8H18</t>
  </si>
  <si>
    <t>2-hydroxy-3-oxopentanedioicacid</t>
  </si>
  <si>
    <t>2,4-dimethyl-5-oxohexanal</t>
  </si>
  <si>
    <t>3,4-dimethylhex-1-ene</t>
  </si>
  <si>
    <t>4-amino-2-oxopentanoicacid</t>
  </si>
  <si>
    <t>3-hydroxy-2,4-dioxopentanoicacid</t>
  </si>
  <si>
    <t>3-acetyloxy-2-oxopropanoicacid</t>
  </si>
  <si>
    <t>2-oxopent-4-ynoicacid</t>
  </si>
  <si>
    <t>C5H3O3</t>
  </si>
  <si>
    <t>(2S)-butane-1,2-diol</t>
  </si>
  <si>
    <t>2,3-dioxobutanal</t>
  </si>
  <si>
    <t>C4H4O3</t>
  </si>
  <si>
    <t>2-ethyl-3-methylpentane-1,2-diol</t>
  </si>
  <si>
    <t>(3R)-3-amino-4-oxobutanoicacid</t>
  </si>
  <si>
    <t>3-amino-2-oxobutanoate</t>
  </si>
  <si>
    <t>3-amino-2-oxobutanal</t>
  </si>
  <si>
    <t>(2R)-4-amino-2-hydroxybutanoicacid</t>
  </si>
  <si>
    <t>3,4-dimethylhexane-1,3-diol</t>
  </si>
  <si>
    <t>4-amino-3-oxobutanoate</t>
  </si>
  <si>
    <t>3-butan-2-yl-3-methyloxirane-2-carboxylicacid</t>
  </si>
  <si>
    <t>2,4-dimethyl-5-oxohexanenitrile</t>
  </si>
  <si>
    <t>C8H13NO</t>
  </si>
  <si>
    <t>3-methyl-2-oxobut-3-enoate</t>
  </si>
  <si>
    <t>1,3-Butanediol</t>
  </si>
  <si>
    <t>C20335</t>
  </si>
  <si>
    <t>(2S)-butane-1,2,4-triol</t>
  </si>
  <si>
    <t>C4H10O3</t>
  </si>
  <si>
    <t>5-aminopent-1-en-3-one</t>
  </si>
  <si>
    <t>1-amino-5-hydroxypentan-3-one</t>
  </si>
  <si>
    <t>ethyl(E)-4-methylhex-3-enoate</t>
  </si>
  <si>
    <t>C9H16O2</t>
  </si>
  <si>
    <t>ethyl4-methyl-5-oxohexanoate</t>
  </si>
  <si>
    <t>[(Z)-3-methylpent-2-enyl]propanoate</t>
  </si>
  <si>
    <t>[(3S)-3,4-dihydroxybutyl]phosphonicacid</t>
  </si>
  <si>
    <t>C4H9O5P</t>
  </si>
  <si>
    <t>4,5-dihydroxypentanamide</t>
  </si>
  <si>
    <t>C5H11NO3</t>
  </si>
  <si>
    <t>(3R)-3-amino-5-oxopentanoicacid</t>
  </si>
  <si>
    <t>(2S)-2-amino-5-hydroxypentanoicacid</t>
  </si>
  <si>
    <t>(2R)-2-aminopentanal</t>
  </si>
  <si>
    <t>2-(hydroxyamino)pentanal</t>
  </si>
  <si>
    <t>(4S)-4,5-dihydroxypentanoicacid</t>
  </si>
  <si>
    <t>(3S)-3-amino-4-hydroxy-5-oxopentanoicacid</t>
  </si>
  <si>
    <t>(3R)-3-hydroxybutanal</t>
  </si>
  <si>
    <t>3-ethoxy-2,3-dioxopropanoate</t>
  </si>
  <si>
    <t>ethyl2-cyano-3-methylpentanoate</t>
  </si>
  <si>
    <t>C9H15NO2</t>
  </si>
  <si>
    <t>methyl2,3-dimethylpentanoate</t>
  </si>
  <si>
    <t>4-methoxy-4-oxobutanoate</t>
  </si>
  <si>
    <t>2,3-dioxohexanedioicacid</t>
  </si>
  <si>
    <t>C6H4O6</t>
  </si>
  <si>
    <t>2,3-dioxopentanal</t>
  </si>
  <si>
    <t>2-amino-2-hydroxypentanal</t>
  </si>
  <si>
    <t>2-amino-2-hydroxyhexanedioicacid</t>
  </si>
  <si>
    <t>C6H9NO5</t>
  </si>
  <si>
    <t>(3S)-3-amino-5-hydroxy-4-oxopentanoicacid</t>
  </si>
  <si>
    <t>3-aminopropane-1,1-diol</t>
  </si>
  <si>
    <t>4-amino-2-oxobutanoicacid</t>
  </si>
  <si>
    <t>1,3-diaminopropan-1-ol</t>
  </si>
  <si>
    <t>C3H10N2O</t>
  </si>
  <si>
    <t>(2S,3S)-2-(aminomethyl)-3-methylpentanoicacid</t>
  </si>
  <si>
    <t>C7H14NO2</t>
  </si>
  <si>
    <t>2,4-dihydroxy-2-methylbutanoate</t>
  </si>
  <si>
    <t>1-hydroxypentan-2-one</t>
  </si>
  <si>
    <t>4-hydroxybutyldihydrogenphosphate</t>
  </si>
  <si>
    <t>C4H10O5P</t>
  </si>
  <si>
    <t>(3S)-5-aminopent-1-en-3-ol</t>
  </si>
  <si>
    <t>2,3-dihydroxypent-4-enal</t>
  </si>
  <si>
    <t>(2S)-2-methylbutanamide</t>
  </si>
  <si>
    <t>(E)-4,5-dioxopent-2-enoate</t>
  </si>
  <si>
    <t>C5H3O4</t>
  </si>
  <si>
    <t>formylprop-2-enoate</t>
  </si>
  <si>
    <t>4-amino-1,3-dihydroxybutan-2-one</t>
  </si>
  <si>
    <t>2-aminoethyl2-hydroxyacetate</t>
  </si>
  <si>
    <t>(2S)-4-amino-2-hydroxybutanal</t>
  </si>
  <si>
    <t>buta-2,3-dienal</t>
  </si>
  <si>
    <t>3-methylhexane-2,5-dione</t>
  </si>
  <si>
    <t>2,3-dimethyl-4-oxopentanal</t>
  </si>
  <si>
    <t>3-hydroxy-2-oxopropanal</t>
  </si>
  <si>
    <t>C3H4O3</t>
  </si>
  <si>
    <t>2,3-dioxopropylphosphonicacid</t>
  </si>
  <si>
    <t>C3H3O5P</t>
  </si>
  <si>
    <t>3-hydroxy-4-methylhexane-2,5-dione</t>
  </si>
  <si>
    <t>(2S)-2-amino-3-hydroxypropanal</t>
  </si>
  <si>
    <t>(3E,5E)-6-methylocta-3,5-dien-2-one</t>
  </si>
  <si>
    <t>C9H14O</t>
  </si>
  <si>
    <t>(2R)-2-hydroxybutanamide</t>
  </si>
  <si>
    <t>(2S)-2-hydroxypropanamide</t>
  </si>
  <si>
    <t>(2S)-1,4-diaminobutan-2-ol</t>
  </si>
  <si>
    <t>C4H12N2O</t>
  </si>
  <si>
    <t>1,4-diaminobutan-2-one</t>
  </si>
  <si>
    <t>(2S,3R)-2-amino-3-hydroxy-3-methylpentanoicacid</t>
  </si>
  <si>
    <t>1-aminocyclopropane-1-carbaldehyde</t>
  </si>
  <si>
    <t>3-iminobutanal</t>
  </si>
  <si>
    <t>(2R)-2-Hydroxy-2-methylbutanenitrile</t>
  </si>
  <si>
    <t>C18796</t>
  </si>
  <si>
    <t>4-aminobutane-1,1-diol</t>
  </si>
  <si>
    <t>(2R)-5-amino-2-hydroxypentanoicacid</t>
  </si>
  <si>
    <t>4-hydroxybutanal</t>
  </si>
  <si>
    <t>1-aminobutane-1,4-diol</t>
  </si>
  <si>
    <t>4-oxobutylphosphonicacid</t>
  </si>
  <si>
    <t>C4H7O4P</t>
  </si>
  <si>
    <t>3-hydroxybutylphosphonicacid</t>
  </si>
  <si>
    <t>1,4-diaminopentan-3-one</t>
  </si>
  <si>
    <t>(2R,5R)-5-amino-2-hydroxyhexanoicacid</t>
  </si>
  <si>
    <t>5-oxopentanamide</t>
  </si>
  <si>
    <t>(3E)-1-butan-2-yl-3-carbamoyliminourea</t>
  </si>
  <si>
    <t>C6H12N4O2</t>
  </si>
  <si>
    <t>di(butan-2-yl)carbamicacid</t>
  </si>
  <si>
    <t>C9H18NO2</t>
  </si>
  <si>
    <t>(2R)-N-[(2R)-butan-2-yl]butan-2-amine</t>
  </si>
  <si>
    <t>N-butan-2-ylformamide</t>
  </si>
  <si>
    <t>2-[[(2S)-butan-2-yl]amino]-2-oxoacetate</t>
  </si>
  <si>
    <t>(2R,3S)-2-amino-2,3-dimethylpentanoicacid</t>
  </si>
  <si>
    <t>2-iminopropanal</t>
  </si>
  <si>
    <t>2-(hydroxyamino)propanal</t>
  </si>
  <si>
    <t>4-aminopentan-1-ol</t>
  </si>
  <si>
    <t>(4S)-4-amino-1-hydroxypentan-3-one</t>
  </si>
  <si>
    <t>3-amino-5-hydroxypentan-2-one</t>
  </si>
  <si>
    <t>5-aminopentane-1,1-diol</t>
  </si>
  <si>
    <t>5-iminopentanoicacid</t>
  </si>
  <si>
    <t>(E)-3-methylhept-3-ene</t>
  </si>
  <si>
    <t>(2S)-2-amino-5-hydroxyhexanoicacid</t>
  </si>
  <si>
    <t>3-methylheptan-2-one</t>
  </si>
  <si>
    <t>3,4-dimethylhexanal</t>
  </si>
  <si>
    <t>2-ethyl-3-methylpentanal</t>
  </si>
  <si>
    <t>2-ethoxyacetaldehyde</t>
  </si>
  <si>
    <t>2-formylbutanamide</t>
  </si>
  <si>
    <t>5-hydroxyoctan-3-one</t>
  </si>
  <si>
    <t>4-hydroxy-3-methylheptan-2-one</t>
  </si>
  <si>
    <t>1-amino-3,4-dimethylhexan-2-ol</t>
  </si>
  <si>
    <t>pent-4-enamide</t>
  </si>
  <si>
    <t>4-hydroxypentanenitrile</t>
  </si>
  <si>
    <t>propylformate</t>
  </si>
  <si>
    <t>N-butylcarbamate</t>
  </si>
  <si>
    <t>2-butylguanidine</t>
  </si>
  <si>
    <t>C5H14N3</t>
  </si>
  <si>
    <t>3,3-dihydroxypentan-2-one</t>
  </si>
  <si>
    <t>(E)-4-methylhex-3-en-2-amine</t>
  </si>
  <si>
    <t>C7H15N</t>
  </si>
  <si>
    <t>2-hydroxy-2-methylbutanal</t>
  </si>
  <si>
    <t>(3S)-3-hydroxyhexan-2-one</t>
  </si>
  <si>
    <t>1-hydroxyhexan-2-one</t>
  </si>
  <si>
    <t>(2S,3R)-hexane-2,3-diol</t>
  </si>
  <si>
    <t>C6H14O2</t>
  </si>
  <si>
    <t>hex-1-en-2-ol</t>
  </si>
  <si>
    <t>2-hydroxy-2-methylpentanedioicacid</t>
  </si>
  <si>
    <t>pent-1-en-2-olate</t>
  </si>
  <si>
    <t>1,4-dihydroxybutane-2,3-dione</t>
  </si>
  <si>
    <t>4-hydroxypentanal</t>
  </si>
  <si>
    <t>(3R)-3-amino-1,4-dihydroxybutan-2-one</t>
  </si>
  <si>
    <t>2-amino-2-(hydroxymethyl)-3-oxobutanoicacid</t>
  </si>
  <si>
    <t>5-hydroxy-2-oxohexanoicacid</t>
  </si>
  <si>
    <t>5-methyl-6-oxoheptanal</t>
  </si>
  <si>
    <t>2,2-dideuteriopent-4-enoicacid</t>
  </si>
  <si>
    <t>1-(1-methylcyclopropyl)ethanone</t>
  </si>
  <si>
    <t>3,4,5-trimethylheptan-4-amine</t>
  </si>
  <si>
    <t>3-methyl-4-oxopentanal</t>
  </si>
  <si>
    <t>1-hydroxy-3-(hydroxymethyl)pentan-2-one</t>
  </si>
  <si>
    <t>(4S)-4-methyl-5-oxohexanenitrile</t>
  </si>
  <si>
    <t>C7H11NO</t>
  </si>
  <si>
    <t>2,3,4,5-tetramethyl-6-oxoheptanoicacid</t>
  </si>
  <si>
    <t>C11H19O3</t>
  </si>
  <si>
    <t>2,3-dimethyl-4-oxopentanenitrile</t>
  </si>
  <si>
    <t>4-methyl-5-oxohexanal</t>
  </si>
  <si>
    <t>(2S,3S)-2-amino-3-methylpentanal</t>
  </si>
  <si>
    <t>C6H13NO</t>
  </si>
  <si>
    <t>(3R)-3-(aminomethyl)-4-methylhexanoicacid</t>
  </si>
  <si>
    <t>(3S)-2,3-dimethylpentan-2-amine</t>
  </si>
  <si>
    <t>2-hydroxy-2-methylpropanedial</t>
  </si>
  <si>
    <t>2-methylbut-1-ene-1,1-diol</t>
  </si>
  <si>
    <t>(E)-2,4-dimethylhex-3-ene</t>
  </si>
  <si>
    <t>3,5-dimethylhexan-2-one</t>
  </si>
  <si>
    <t>(2R)-2-methyl-3-oxobutanoate</t>
  </si>
  <si>
    <t>4-hydroxypentanamide</t>
  </si>
  <si>
    <t>5-hydroxy-6-methylheptan-3-one</t>
  </si>
  <si>
    <t>(3R,4R)-4-hydroxy-3,5-dimethylhexan-2-one</t>
  </si>
  <si>
    <t>(3E)-2,4-dimethylhexa-1,3-diene</t>
  </si>
  <si>
    <t>3,5-dimethylhex-5-en-2-one</t>
  </si>
  <si>
    <t>(E)-3-methyl-4-oxobut-2-enoicacid</t>
  </si>
  <si>
    <t>2,3-dihydroxy-2-methylbutanal</t>
  </si>
  <si>
    <t>(3S)-3,4-dihydroxy-2-oxobutanal</t>
  </si>
  <si>
    <t>(2R)-2,4-dihydroxy-3-oxobutanal</t>
  </si>
  <si>
    <t>5-hydroxy-3,4-dimethylpentan-2-one</t>
  </si>
  <si>
    <t>(3-hydroxy-2-oxopropyl)phosphonicacid</t>
  </si>
  <si>
    <t>C3H5O5P</t>
  </si>
  <si>
    <t>(E)-2-methylbut-2-enal</t>
  </si>
  <si>
    <t>C5H8O</t>
  </si>
  <si>
    <t>3,5-dihydroxypentan-2-one</t>
  </si>
  <si>
    <t>2-methylidenebutanal</t>
  </si>
  <si>
    <t>ethyl(3S)-3-methyl-4-oxopentanoate</t>
  </si>
  <si>
    <t>C8H14O3</t>
  </si>
  <si>
    <t>2-oxobutanedial</t>
  </si>
  <si>
    <t>2-hydroxyethyl2-oxoacetate</t>
  </si>
  <si>
    <t>ethyl(2R)-2-hydroxy-4-oxohexanoate</t>
  </si>
  <si>
    <t>C8H14O4</t>
  </si>
  <si>
    <t>ethyl(2R,3S)-2-hydroxy-3-methyl-4-oxopentanoate</t>
  </si>
  <si>
    <t>2-oxopentanedial</t>
  </si>
  <si>
    <t>2-oxoethyl2-hydroxyacetate</t>
  </si>
  <si>
    <t>(2S)-2-hydroxybutanedial</t>
  </si>
  <si>
    <t>(E)-4-hydroxybut-2-enal</t>
  </si>
  <si>
    <t>ethoxycarbonylformate</t>
  </si>
  <si>
    <t>(Z)-3-methyl-2-oxopent-3-enoate</t>
  </si>
  <si>
    <t>[(E)-4-oxobut-2-enyl]phosphonicacid</t>
  </si>
  <si>
    <t>C4H5O4P</t>
  </si>
  <si>
    <t>3-methylidene-2-oxopentanoate</t>
  </si>
  <si>
    <t>1,5-dihydroxypentan-2-one</t>
  </si>
  <si>
    <t>5-amino-1-hydroxypentan-2-one</t>
  </si>
  <si>
    <t>2-hydroxypentanedial</t>
  </si>
  <si>
    <t>(2E,4E)-5-methylhepta-2,4-diene</t>
  </si>
  <si>
    <t>(E)-3-methylhept-5-en-2-one</t>
  </si>
  <si>
    <t>(E)-4-hydroxy-3-methylhept-5-en-2-one</t>
  </si>
  <si>
    <t>deuterio-(2,3-dideuteriocyclopropyl)methanone</t>
  </si>
  <si>
    <t>but-2-ynal</t>
  </si>
  <si>
    <t>[(Z)-3-methylpent-2-enyl]acetate</t>
  </si>
  <si>
    <t>(3-methyl-4-oxopentyl)acetate</t>
  </si>
  <si>
    <t>(2S)-2-aminobutanedial</t>
  </si>
  <si>
    <t>3,4-dimethylhex-5-yn-2-one</t>
  </si>
  <si>
    <t>1-amino-4,4-dihydroxybutan-2-one</t>
  </si>
  <si>
    <t>2-amino-4,4-dihydroxybutanal</t>
  </si>
  <si>
    <t>2-hydroxyethyl2-aminoacetate</t>
  </si>
  <si>
    <t>(4S)-4-hydroxypentanoate</t>
  </si>
  <si>
    <t>3-methylbutan-2-one</t>
  </si>
  <si>
    <t>2-oxoacetamide</t>
  </si>
  <si>
    <t>3,4-dihydroxy-4-methylpentan-2-one</t>
  </si>
  <si>
    <t>1-hydroxypentan-3-one</t>
  </si>
  <si>
    <t>(3S)-4-hydroxy-3-methylbutan-2-one</t>
  </si>
  <si>
    <t>5-methylhex-5-en-3-one</t>
  </si>
  <si>
    <t>2-amino-2,3-dimethylpentan-1-ol</t>
  </si>
  <si>
    <t>butane-1,1,4-triol</t>
  </si>
  <si>
    <t>(2R)-2-[(1R)-1-hydroxyethyl]-3-methylpentanoicacid</t>
  </si>
  <si>
    <t>C8H15O3</t>
  </si>
  <si>
    <t>4-amino-3-hydroxybutanal</t>
  </si>
  <si>
    <t>3-hydroxypropylacetate</t>
  </si>
  <si>
    <t>[(E)-4-methylhex-3-enyl]acetate</t>
  </si>
  <si>
    <t>ethyl(2S,3S)-2-amino-3-hydroxy-3-methylpentanoate</t>
  </si>
  <si>
    <t>C8H17NO3</t>
  </si>
  <si>
    <t>(7R)-7-hydroxyoctane-3,5-dione</t>
  </si>
  <si>
    <t>N-hydroxy-2-oxopentanamide</t>
  </si>
  <si>
    <t>but-3-enoicacid</t>
  </si>
  <si>
    <t>C4H5O2</t>
  </si>
  <si>
    <t>3-aminopentane-2,4-dione</t>
  </si>
  <si>
    <t>1-aminopentan-2-one</t>
  </si>
  <si>
    <t>N,2-dihydroxypentanamide</t>
  </si>
  <si>
    <t>1,1-diaminopent-1-en-2-ol</t>
  </si>
  <si>
    <t>2-amino-3-oxopropanimidate</t>
  </si>
  <si>
    <t>2-hydroxyhex-5-ynoicacid</t>
  </si>
  <si>
    <t>5-amino-4-oxopentanenitrile</t>
  </si>
  <si>
    <t>C5H8N2O</t>
  </si>
  <si>
    <t>1,4-diaminobutan-1-ol</t>
  </si>
  <si>
    <t>(2R)-2-(hydroxymethyl)butanoate</t>
  </si>
  <si>
    <t>pent-4-yn-1-ol</t>
  </si>
  <si>
    <t>2-aminopentane-1,5-diol</t>
  </si>
  <si>
    <t>4,5-diaminopentan-1-ol</t>
  </si>
  <si>
    <t>(5E,9E)-6,10-dimethyldodeca-5,9-dien-2-one</t>
  </si>
  <si>
    <t>C14H24O</t>
  </si>
  <si>
    <t>(E)-6-methyloct-5-en-1-yne</t>
  </si>
  <si>
    <t>C9H14</t>
  </si>
  <si>
    <t>5-amino-4-oxopentanal</t>
  </si>
  <si>
    <t>2-aminopentanedial</t>
  </si>
  <si>
    <t>5-amino-4-hydroxypentanal</t>
  </si>
  <si>
    <t>3-hydroxyheptane-2,6-dione</t>
  </si>
  <si>
    <t>2-methylidene-3-oxobutanedioicacid</t>
  </si>
  <si>
    <t>C5H2O5</t>
  </si>
  <si>
    <t>2-ethyl-2,3-dimethylpentanoicacid</t>
  </si>
  <si>
    <t>C9H17O2</t>
  </si>
  <si>
    <t>(2S)-2-amino-2-formylpentanedioicacid</t>
  </si>
  <si>
    <t>C6H7NO5</t>
  </si>
  <si>
    <t>2-aminopentane-1,3,5-triol</t>
  </si>
  <si>
    <t>C5H13NO3</t>
  </si>
  <si>
    <t>4-iminobutanoicacid</t>
  </si>
  <si>
    <t>C4H6NO2</t>
  </si>
  <si>
    <t>2-amino-2-methyl-3-oxopropanoicacid</t>
  </si>
  <si>
    <t>2-amino-2-hydroxypropanal</t>
  </si>
  <si>
    <t>[(2S)-1-oxopropan-2-yl]urea</t>
  </si>
  <si>
    <t>C4H8N2O2</t>
  </si>
  <si>
    <t>(3R)-heptan-3-ol</t>
  </si>
  <si>
    <t>3,5-dimethylheptane-2,4-dione</t>
  </si>
  <si>
    <t>2-hydroxyheptan-3-one</t>
  </si>
  <si>
    <t>4-hydroxyheptan-3-one</t>
  </si>
  <si>
    <t>6-methyloctane-3,5-dione</t>
  </si>
  <si>
    <t>(2S,3S)-heptane-2,3-diol</t>
  </si>
  <si>
    <t>(2S)-2-methylpentanedioate</t>
  </si>
  <si>
    <t>(E)-4-hydroxyhept-5-en-3-one</t>
  </si>
  <si>
    <t>6-hydroxyhept-5-en-3-one</t>
  </si>
  <si>
    <t>(E)-2-methyl-5-oxohept-2-enoate</t>
  </si>
  <si>
    <t>C8H11O3</t>
  </si>
  <si>
    <t>3-hydroxy-2-methylbutanal</t>
  </si>
  <si>
    <t>4,5,6-trihydroxyhexan-3-one</t>
  </si>
  <si>
    <t>2-hydroxyhexan-3-one</t>
  </si>
  <si>
    <t>4-oxoheptanoate</t>
  </si>
  <si>
    <t>5-oxoheptanoate</t>
  </si>
  <si>
    <t>(E)-hex-2-en-3-ol</t>
  </si>
  <si>
    <t>4-hydroxyhex-5-en-3-one</t>
  </si>
  <si>
    <t>2-methylidene-4-oxohexanoate</t>
  </si>
  <si>
    <t>C7H9O3</t>
  </si>
  <si>
    <t>(E)-3-methylpent-2-en-2-ol</t>
  </si>
  <si>
    <t>4-hydroxy-3-methyl-2-oxopentanoicacid</t>
  </si>
  <si>
    <t>acetylacetate</t>
  </si>
  <si>
    <t>(E)-3-methylpent-2-enal</t>
  </si>
  <si>
    <t>2,3,4-trimethylhex-1-ene</t>
  </si>
  <si>
    <t>4-methylpent-4-enoate</t>
  </si>
  <si>
    <t>3-methylpentane-2,4-dione</t>
  </si>
  <si>
    <t>hexane-2,4-dione</t>
  </si>
  <si>
    <t>1,4-dihydroxypentan-2-one</t>
  </si>
  <si>
    <t>4,4-dihydroxy-3-methylpentan-2-one</t>
  </si>
  <si>
    <t>3-hydroxy-3-methylpentanoate</t>
  </si>
  <si>
    <t>butane-1,1,1-triol</t>
  </si>
  <si>
    <t>ethylprotioformate</t>
  </si>
  <si>
    <t>(3R)-3-amino-4-hydroxy-2-oxobutanoicacid</t>
  </si>
  <si>
    <t>4-amino-3-methyl-2-oxobutanoicacid</t>
  </si>
  <si>
    <t>C20701</t>
  </si>
  <si>
    <t>1-butan-2-yl-1-ethylurea</t>
  </si>
  <si>
    <t>C7H16N2O</t>
  </si>
  <si>
    <t>(2S)-2,3-dimethylpentanoicacid</t>
  </si>
  <si>
    <t>C7H13O2</t>
  </si>
  <si>
    <t>2-amino-2-butan-2-yl-3-oxopentanoicacid</t>
  </si>
  <si>
    <t>C9H16NO3</t>
  </si>
  <si>
    <t>2-oxobutanamide</t>
  </si>
  <si>
    <t>2-iminoacetamide</t>
  </si>
  <si>
    <t>2-amino-N-carbamoylacetamide</t>
  </si>
  <si>
    <t>C3H7N3O2</t>
  </si>
  <si>
    <t>3-phosphonatopropanoate</t>
  </si>
  <si>
    <t>C3H4O5P</t>
  </si>
  <si>
    <t>(4R)-4,5-diamino-5-oxopentanoicacid</t>
  </si>
  <si>
    <t>propanamide</t>
  </si>
  <si>
    <t>3-amino-2-oxopropanoicacid</t>
  </si>
  <si>
    <t>4-imino-4-oxidobutanoate</t>
  </si>
  <si>
    <t>2-methyl-3-oxopentanoate</t>
  </si>
  <si>
    <t>3,4-dimethyloctan-4-ol</t>
  </si>
  <si>
    <t>(2S)-hexane-1,2-diol</t>
  </si>
  <si>
    <t>3-methylhexane-2,4-dione</t>
  </si>
  <si>
    <t>heptane-3,5-dione</t>
  </si>
  <si>
    <t>3,4-dimethylheptan-4-ol</t>
  </si>
  <si>
    <t>C9H20O</t>
  </si>
  <si>
    <t>pentane-1,2-diol</t>
  </si>
  <si>
    <t>(2S,3S)-3-hydroxy-2,3-dimethylpentanoicacid</t>
  </si>
  <si>
    <t>4-methylhexan-1-ol</t>
  </si>
  <si>
    <t>3,4,5-trimethyloctane</t>
  </si>
  <si>
    <t>C11H24</t>
  </si>
  <si>
    <t>4-ethyl-3,5-dimethylheptane</t>
  </si>
  <si>
    <t>4-ethyl-3,4-dimethylheptane</t>
  </si>
  <si>
    <t>3,4,6-trimethyloctane</t>
  </si>
  <si>
    <t>2-(propanoylamino)pentanedioicacid</t>
  </si>
  <si>
    <t>C8H11NO5</t>
  </si>
  <si>
    <t>(E)-1-ethoxy-2-methylbut-1-ene</t>
  </si>
  <si>
    <t>(E)-3-methylpent-2-ene</t>
  </si>
  <si>
    <t>C6H12</t>
  </si>
  <si>
    <t>2-oxopropanamide</t>
  </si>
  <si>
    <t>C3H5NO2</t>
  </si>
  <si>
    <t>3,4,5-trimethylheptane</t>
  </si>
  <si>
    <t>C10H22</t>
  </si>
  <si>
    <t>3-oxopropanamide</t>
  </si>
  <si>
    <t>3-ethyl-3,4-dimethylhexane</t>
  </si>
  <si>
    <t>(3S)-3-hydroxy-3-methylpentan-2-one</t>
  </si>
  <si>
    <t>3,4,5,6,7,8-hexamethyldecane</t>
  </si>
  <si>
    <t>C16H34</t>
  </si>
  <si>
    <t>5,6-dimethyloctan-3-ol</t>
  </si>
  <si>
    <t>4,5-dimethylheptan-3-ol</t>
  </si>
  <si>
    <t>3,4,6,7,8-pentamethyldecan-5-ol</t>
  </si>
  <si>
    <t>C15H32O</t>
  </si>
  <si>
    <t>2-(oxiran-2-yl)acetaldehyde</t>
  </si>
  <si>
    <t>2-Methylbutyrate</t>
  </si>
  <si>
    <t>C18319</t>
  </si>
  <si>
    <t>(2S)-2-(deuterioamino)-6-hydroxyhexanoicacid</t>
  </si>
  <si>
    <t>(3S,4S)-3-amino-4,5-dihydroxypentanal</t>
  </si>
  <si>
    <t>(2R,3S)-5-aminopentane-1,2,3-triol</t>
  </si>
  <si>
    <t>2,5,6-trihydroxyhexanoicacid</t>
  </si>
  <si>
    <t>C6H11O5</t>
  </si>
  <si>
    <t>2-methylidenebut-3-enal</t>
  </si>
  <si>
    <t>5-aminopentane-1,2-diol</t>
  </si>
  <si>
    <t>(3S)-3,4-dihydroxy-2-oxobutanoicacid</t>
  </si>
  <si>
    <t>1,1,3-trihydroxypropan-2-one</t>
  </si>
  <si>
    <t>C3H6O4</t>
  </si>
  <si>
    <t>(2R)-pentane-1,2,5-triol</t>
  </si>
  <si>
    <t>(4E)-5-methylhepta-1,4-diene</t>
  </si>
  <si>
    <t>3-methylhept-6-en-2-one</t>
  </si>
  <si>
    <t>4-hydroxy-3-methylhept-6-en-2-one</t>
  </si>
  <si>
    <t>2-ethenoxyacetaldehyde</t>
  </si>
  <si>
    <t>5-amino-2-methylidene-5-oxopentanoicacid</t>
  </si>
  <si>
    <t>9-butan-2-ylpurin-6-amine</t>
  </si>
  <si>
    <t>C9H13N5</t>
  </si>
  <si>
    <t>(3R)-pentane-1,3-diol</t>
  </si>
  <si>
    <t>pentane-1,1-diol</t>
  </si>
  <si>
    <t>1-aminopentan-3-ol</t>
  </si>
  <si>
    <t>(Z)-6-methyloct-5-en-3-ol</t>
  </si>
  <si>
    <t>3,3-dihydroxypentanal</t>
  </si>
  <si>
    <t>3,4-dihydroxypentanal</t>
  </si>
  <si>
    <t>3,5-dihydroxypentanal</t>
  </si>
  <si>
    <t>pentanal</t>
  </si>
  <si>
    <t>(E)-pent-2-enal</t>
  </si>
  <si>
    <t>(E)-pent-3-enal</t>
  </si>
  <si>
    <t>(2S)-2-aminohexanal</t>
  </si>
  <si>
    <t>(Z)-2-oxohex-3-enoate</t>
  </si>
  <si>
    <t>1-aminopentan-1-ol</t>
  </si>
  <si>
    <t>1-amino-3-hydroxypropan-2-one</t>
  </si>
  <si>
    <t>4,5-dimethylheptanoicacid</t>
  </si>
  <si>
    <t>N-hydroxy-2,3-dimethylpentanamide</t>
  </si>
  <si>
    <t>C7H15NO2</t>
  </si>
  <si>
    <t>(2R,3S)-2,3-dimethylpentanal</t>
  </si>
  <si>
    <t>2-(hydroxyamino)acetaldehyde</t>
  </si>
  <si>
    <t>3-hydroxy-2-oxopentanoicacid</t>
  </si>
  <si>
    <t>carbamoylformate</t>
  </si>
  <si>
    <t>3-amino-4-hydroxypentan-2-one</t>
  </si>
  <si>
    <t>(2S)-2-aminopentan-3-one</t>
  </si>
  <si>
    <t>(2R)-2-hydroxyhex-5-enoicacid</t>
  </si>
  <si>
    <t>(2S)-2-hydroxypentanoate</t>
  </si>
  <si>
    <t>[2-(1-carbamoyloxyethyl)-3-methylpentyl]carbamate</t>
  </si>
  <si>
    <t>C10H20N2O4</t>
  </si>
  <si>
    <t>1-methoxy-2,3-dimethylpentan-2-ol</t>
  </si>
  <si>
    <t>3-aminopentan-2-one</t>
  </si>
  <si>
    <t>5-hydroxypentane-2,3-dione</t>
  </si>
  <si>
    <t>2-amino-1-hydroxypentan-3-one</t>
  </si>
  <si>
    <t>(4S)-4-hydroxyoxan-2-one</t>
  </si>
  <si>
    <t>C18706</t>
  </si>
  <si>
    <t>3-butan-2-yl-5-methyloxolan-2-one</t>
  </si>
  <si>
    <t>3-methyl-2-propylpentanoicacid</t>
  </si>
  <si>
    <t>(5E)-6-methylocta-1,5-diene</t>
  </si>
  <si>
    <t>3-methyloct-7-en-2-one</t>
  </si>
  <si>
    <t>4-hydroxy-3-methyloct-7-en-2-one</t>
  </si>
  <si>
    <t>3-ethoxypropanoate</t>
  </si>
  <si>
    <t>3-methylpent-2-enyldihydrogenphosphate</t>
  </si>
  <si>
    <t>C6H12O4P</t>
  </si>
  <si>
    <t>2,3,4-trimethylhexan-3-ol</t>
  </si>
  <si>
    <t>5-amino-4-methyl-5-oxopentanoicacid</t>
  </si>
  <si>
    <t>2,3,4-trimethylhexan-1-ol</t>
  </si>
  <si>
    <t>6-amino-6-oxohexanoate</t>
  </si>
  <si>
    <t>3-methyloctane-2,4-dione</t>
  </si>
  <si>
    <t>nonane-3,5-dione</t>
  </si>
  <si>
    <t>2-ethyl-2,4-dimethyl-5-oxohexanoicacid</t>
  </si>
  <si>
    <t>2-ethylpropanedial</t>
  </si>
  <si>
    <t>2,3,5-trimethyl-6-oxoheptanoicacid</t>
  </si>
  <si>
    <t>(Z)-3-methylhex-3-ene</t>
  </si>
  <si>
    <t>C7H14</t>
  </si>
  <si>
    <t>(2S)-2-methylpentanal</t>
  </si>
  <si>
    <t>(E)-but-2-enoylcyanide</t>
  </si>
  <si>
    <t>C5H5NO</t>
  </si>
  <si>
    <t>2-cyclopropyl-2-oxoacetate</t>
  </si>
  <si>
    <t>3,6-dimethyloctane-2,5-dione</t>
  </si>
  <si>
    <t>3-oxopropylphosphonicacid</t>
  </si>
  <si>
    <t>ethylcyanoformate</t>
  </si>
  <si>
    <t>ethyl3-methyl-2,4-dioxopentanoate</t>
  </si>
  <si>
    <t>ethyl2,4-dioxohexanoate</t>
  </si>
  <si>
    <t>2-methyl-3-oxopropanamide</t>
  </si>
  <si>
    <t>4-oxobutanamide</t>
  </si>
  <si>
    <t>4-hydroxy-4-methylhexan-3-one</t>
  </si>
  <si>
    <t>3,3-dihydroxy-2-oxopropanoicacid</t>
  </si>
  <si>
    <t>C3H3O5</t>
  </si>
  <si>
    <t>phosphono3-hydroxy-2-oxopropanoate</t>
  </si>
  <si>
    <t>C3H4O7P</t>
  </si>
  <si>
    <t>2-hydroxyacetylcyanide</t>
  </si>
  <si>
    <t>C3H3NO2</t>
  </si>
  <si>
    <t>(2S,3R)-3-hydroxy-2-methylpentanal</t>
  </si>
  <si>
    <t>2-oxopropanoyl(2S)-2-aminopropanoate</t>
  </si>
  <si>
    <t>1-butan-2-yl-1-methylurea</t>
  </si>
  <si>
    <t>C6H14N2O</t>
  </si>
  <si>
    <t>2,3,4-trimethylhexan-3-amine</t>
  </si>
  <si>
    <t>2,3-dimethylpentan-2-ylacetate</t>
  </si>
  <si>
    <t>3-methyl-4-oxopentanenitrile</t>
  </si>
  <si>
    <t>C6H9NO</t>
  </si>
  <si>
    <t>3,4,5-trimethyl-6-oxoheptanoicacid</t>
  </si>
  <si>
    <t>(2S)-2-amino-3-methylbutanal</t>
  </si>
  <si>
    <t>1-amino-3-methylbutan-2-one</t>
  </si>
  <si>
    <t>2-iminoacetaldehyde</t>
  </si>
  <si>
    <t>C2H3NO</t>
  </si>
  <si>
    <t>(E)-3-methylpent-2-enenitrile</t>
  </si>
  <si>
    <t>C6H9N</t>
  </si>
  <si>
    <t>2-amino-3-oxobutanedioicacid</t>
  </si>
  <si>
    <t>C4H3NO5</t>
  </si>
  <si>
    <t>3-hydroxypentanal</t>
  </si>
  <si>
    <t>2-(hydroxyamino)propanedial</t>
  </si>
  <si>
    <t>(E)-but-2-enedial</t>
  </si>
  <si>
    <t>2,3-dioxopropanamide</t>
  </si>
  <si>
    <t>C3H3NO3</t>
  </si>
  <si>
    <t>3-oxopentanedioate</t>
  </si>
  <si>
    <t>2-oxoethylurea</t>
  </si>
  <si>
    <t>4-amino-3-methylbutan-2-one</t>
  </si>
  <si>
    <t>2,3,4-trimethyl-5-oxohexanal</t>
  </si>
  <si>
    <t>2-(hydroxymethyl)-3-oxobutanal</t>
  </si>
  <si>
    <t>4,5-dimethylheptan-3-one</t>
  </si>
  <si>
    <t>[(2S)-1-oxopropan-2-yl]acetate</t>
  </si>
  <si>
    <t>2-butan-2-yl-2-ethylpropanedioate</t>
  </si>
  <si>
    <t>C9H14O4</t>
  </si>
  <si>
    <t>(2R,3S)-2-hydroxy-3-methyl-4-oxopentanoicacid</t>
  </si>
  <si>
    <t>3-acetyloxy-2-oxobutanoate</t>
  </si>
  <si>
    <t>oct-6-yne-3,5-dione</t>
  </si>
  <si>
    <t>C8H10O2</t>
  </si>
  <si>
    <t>2-hydroxyprop-2-enoate</t>
  </si>
  <si>
    <t>2-(2-hydroxyethyl)-3-methylpentanoicacid</t>
  </si>
  <si>
    <t>2-ethyl-3-methylpentanenitrile</t>
  </si>
  <si>
    <t>C8H15N</t>
  </si>
  <si>
    <t>1-butan-2-ylcyclopropane-1-carboxylate</t>
  </si>
  <si>
    <t>3-methyl-2-(oxiran-2-yl)pentanoate</t>
  </si>
  <si>
    <t>(Z)-2-acetylbut-2-enedioicacid</t>
  </si>
  <si>
    <t>C6H4O5</t>
  </si>
  <si>
    <t>3,3-dideuterio-4-hydroxybutanenitrile</t>
  </si>
  <si>
    <t>2-(4-hydroxybutanoylamino)pentanedioicacid</t>
  </si>
  <si>
    <t>C9H13NO6</t>
  </si>
  <si>
    <t>(3R)-3-aminobutanoicacid</t>
  </si>
  <si>
    <t>(3R)-2,3-dimethylpentane</t>
  </si>
  <si>
    <t>C7H16</t>
  </si>
  <si>
    <t>3-hydroxy-4,5-dimethylheptanoicacid</t>
  </si>
  <si>
    <t>C9H17O3</t>
  </si>
  <si>
    <t>3,4-dimethyl-5-oxohexanoicacid</t>
  </si>
  <si>
    <t>2-acetyl-3-methylpentanoicacid</t>
  </si>
  <si>
    <t>(3S)-2,2,3-trimethylpentanoicacid</t>
  </si>
  <si>
    <t>2-hydroxy-3-oxobutanoate</t>
  </si>
  <si>
    <t>(3S)-3,5-dimethylhexane-2,4-dione</t>
  </si>
  <si>
    <t>2-methylheptane-3,5-dione</t>
  </si>
  <si>
    <t>N-butylbutanamide</t>
  </si>
  <si>
    <t>2-(butylamino)pentanedioicacid</t>
  </si>
  <si>
    <t>C9H15NO4</t>
  </si>
  <si>
    <t>4-hydroxy-3-oxobutanoate</t>
  </si>
  <si>
    <t>2-acetyloxyacetate</t>
  </si>
  <si>
    <t>1-cyclopropylpentane-1,3-dione</t>
  </si>
  <si>
    <t>3-oxobutanenitrile</t>
  </si>
  <si>
    <t>2,5-dimethyl-6-oxoheptanoicacid</t>
  </si>
  <si>
    <t>2-(2-oxoethyl)butanedioate</t>
  </si>
  <si>
    <t>(Z)-2-(hydroxymethyl)-4-oxobut-2-enoicacid</t>
  </si>
  <si>
    <t>(1R,2R)-2-formylcyclopropane-1-carboxylicacid</t>
  </si>
  <si>
    <t>(E)-5-methyl-2-methylidenehept-4-enoicacid</t>
  </si>
  <si>
    <t>2-ethyl-4-methyl-5-oxohexanoicacid</t>
  </si>
  <si>
    <t>2-formylbutanenitrile</t>
  </si>
  <si>
    <t>2-formyloxyaceticacid</t>
  </si>
  <si>
    <t>3,4-dimethylhexan-2-one</t>
  </si>
  <si>
    <t>2,4-dimethyl-5-oxohexanoicacid</t>
  </si>
  <si>
    <t>2-butan-2-yl-2-ethylpropane-1,3-diol</t>
  </si>
  <si>
    <t>C9H20O2</t>
  </si>
  <si>
    <t>2-cyano-3-methylpentanoicacid</t>
  </si>
  <si>
    <t>C7H10NO2</t>
  </si>
  <si>
    <t>3-(butylamino)-3-oxopropanoicacid</t>
  </si>
  <si>
    <t>C7H12NO3</t>
  </si>
  <si>
    <t>(2S)-2-acetyloxybutanedioicacid</t>
  </si>
  <si>
    <t>acetyl2-aminoacetate</t>
  </si>
  <si>
    <t>3,5-dihydroxypentanoate</t>
  </si>
  <si>
    <t>(3S)-3-amino-5-hydroxy-2,5-dioxopentanoate</t>
  </si>
  <si>
    <t>C5H5NO5</t>
  </si>
  <si>
    <t>2-cyano-3-methylpentanamide</t>
  </si>
  <si>
    <t>C7H12N2O</t>
  </si>
  <si>
    <t>4-hydroxy-4-methyloctane-2,6-dione</t>
  </si>
  <si>
    <t>3-oxopent-4-enal</t>
  </si>
  <si>
    <t>C5H6O2</t>
  </si>
  <si>
    <t>3-aminopentanal</t>
  </si>
  <si>
    <t>1-aminopentan-3-one</t>
  </si>
  <si>
    <t>2,3,4-trimethylhexan-2-ol</t>
  </si>
  <si>
    <t>ethyl3-oxopropanoate</t>
  </si>
  <si>
    <t>2-oxoethylpropanoate</t>
  </si>
  <si>
    <t>2-hydroxy-4-oxohexanoicacid</t>
  </si>
  <si>
    <t>2,4-dioxohexanal</t>
  </si>
  <si>
    <t>C6H8O3</t>
  </si>
  <si>
    <t>(E)-4-methylhex-3-enal</t>
  </si>
  <si>
    <t>4-amino-2-oxohexanoicacid</t>
  </si>
  <si>
    <t>(2S)-2-amino-3-oxopentanedioicacid</t>
  </si>
  <si>
    <t>3-amino-2-oxopropanal</t>
  </si>
  <si>
    <t>4-ethoxy-2,4-dioxobutanoicacid</t>
  </si>
  <si>
    <t>2,4-dioxoheptanedioicacid</t>
  </si>
  <si>
    <t>C7H6O6</t>
  </si>
  <si>
    <t>4-(butylamino)-4-oxobutanoate</t>
  </si>
  <si>
    <t>(3S)-3-hydroxyhexanedioate</t>
  </si>
  <si>
    <t>2,3-dimethylpentane-1,1,1-triol</t>
  </si>
  <si>
    <t>C7H16O3</t>
  </si>
  <si>
    <t>5-amino-3-oxopentanoicacid</t>
  </si>
  <si>
    <t>(3R,4R,5R)-3-amino-4,5-dimethylheptanoicacid</t>
  </si>
  <si>
    <t>4-methylhexanal</t>
  </si>
  <si>
    <t>(3S)-3-azaniumylhexanedioate</t>
  </si>
  <si>
    <t>3,5-dioxopentanoicacid</t>
  </si>
  <si>
    <t>2-ethoxycarbonyl-3-methylpentanoicacid</t>
  </si>
  <si>
    <t>C9H15O4</t>
  </si>
  <si>
    <t>N-butylprop-2-enamide</t>
  </si>
  <si>
    <t>C7H13NO</t>
  </si>
  <si>
    <t>N-butan-2-yl-N-butylpropanamide</t>
  </si>
  <si>
    <t>C11H23NO</t>
  </si>
  <si>
    <t>ethylN-butylcarbamate</t>
  </si>
  <si>
    <t>ethyl3,5-dioxoheptanoate</t>
  </si>
  <si>
    <t>methylpropanoate</t>
  </si>
  <si>
    <t>2-acetyl-2-amino-3-methylpentanoicacid</t>
  </si>
  <si>
    <t>2-amino-4-hydroxy-3-oxobutanoicacid</t>
  </si>
  <si>
    <t>(1E)-1-hydroxyiminopentan-3-one</t>
  </si>
  <si>
    <t>hydroxymethylformate</t>
  </si>
  <si>
    <t>3-amino-2-oxopentanoicacid</t>
  </si>
  <si>
    <t>3-amino-2-oxopentanal</t>
  </si>
  <si>
    <t>4,4-dihydroxy-3-methylbutan-2-one</t>
  </si>
  <si>
    <t>2-amino-2-hydroxypentanoicacid</t>
  </si>
  <si>
    <t>(3S)-3-azaniumyl-4-oxopentanoate</t>
  </si>
  <si>
    <t>6-amino-3-methylhexan-2-one</t>
  </si>
  <si>
    <t>2-formyloxybutanoicacid</t>
  </si>
  <si>
    <t>5,5-dihydroxypentanal</t>
  </si>
  <si>
    <t>3-methyl-2-propylpentan-1-ol</t>
  </si>
  <si>
    <t>4,5-dimethylheptan-1-ol</t>
  </si>
  <si>
    <t>3-ethyl-4-methylhexan-1-ol</t>
  </si>
  <si>
    <t>1-hydroxybutan-2-one</t>
  </si>
  <si>
    <t>2-(3-oxopropyl)propanedioicacid</t>
  </si>
  <si>
    <t>3-hydroxypent-4-enal</t>
  </si>
  <si>
    <t>2-amino-4,5-dimethylheptan-3-ol</t>
  </si>
  <si>
    <t>C9H21NO</t>
  </si>
  <si>
    <t>1,3,5-trihydroxypentan-2-one</t>
  </si>
  <si>
    <t>(4R)-5-aminopentane-1,4-diol</t>
  </si>
  <si>
    <t>7-methyl-8-oxononanoicacid</t>
  </si>
  <si>
    <t>4-hydroxy-3-methyl-5-propoxypentan-2-one</t>
  </si>
  <si>
    <t>C9H18O3</t>
  </si>
  <si>
    <t>6,8-dioxodecanal</t>
  </si>
  <si>
    <t>C10H16O3</t>
  </si>
  <si>
    <t>(2S)-2-methyl-3-oxobutanal</t>
  </si>
  <si>
    <t>(3S)-3-methylhex-5-en-2-one</t>
  </si>
  <si>
    <t>2-oxobut-3-enal</t>
  </si>
  <si>
    <t>2-oxobut-3-enyldihydrogenphosphate</t>
  </si>
  <si>
    <t>C4H6O5P</t>
  </si>
  <si>
    <t>2-hydroxyheptanedioicacid</t>
  </si>
  <si>
    <t>C7H10O5</t>
  </si>
  <si>
    <t>4-amino-1-hydroxybutan-2-one</t>
  </si>
  <si>
    <t>1-aminohexan-2-one</t>
  </si>
  <si>
    <t>2,6-dioxohexanoicacid</t>
  </si>
  <si>
    <t>3-methyl-2,4-dioxopentanoicacid</t>
  </si>
  <si>
    <t>2-hydroxybut-3-enal</t>
  </si>
  <si>
    <t>3,6-dimethyloctan-2-one</t>
  </si>
  <si>
    <t>2-methylidene-3-oxobutanoate</t>
  </si>
  <si>
    <t>2-butan-2-yl-2,3-dihydroxybutanedioate</t>
  </si>
  <si>
    <t>C8H12O6</t>
  </si>
  <si>
    <t>2-butan-2-yl-2,3-dimethylpentan-1-ol</t>
  </si>
  <si>
    <t>2-butan-2-ylpropane-1,3-diol</t>
  </si>
  <si>
    <t>3-butan-2-yl-5-methyloxolane-2,4-dione</t>
  </si>
  <si>
    <t>C9H14O3</t>
  </si>
  <si>
    <t>(5R)-5-hydroxyhex-1-en-3-one</t>
  </si>
  <si>
    <t>2,2-dihydroxyhexanedioate</t>
  </si>
  <si>
    <t>C6H8O6</t>
  </si>
  <si>
    <t>(E)-6-methyloct-5-enoicacid</t>
  </si>
  <si>
    <t>C9H15O2</t>
  </si>
  <si>
    <t>2-(3-oxopropoxy)aceticacid</t>
  </si>
  <si>
    <t>5-oxopentanenitrile</t>
  </si>
  <si>
    <t>5-oxopent-4-enal</t>
  </si>
  <si>
    <t>3-hydroxypropylphosphonohydrogenphosphate</t>
  </si>
  <si>
    <t>C3H8O8P2</t>
  </si>
  <si>
    <t>2-butan-2-ylpropane-1,2,3-triol</t>
  </si>
  <si>
    <t>5-amino-3-hydroxypentanoate</t>
  </si>
  <si>
    <t>2,3,4-trimethyl-5-oxohexanoicacid</t>
  </si>
  <si>
    <t>4-amino-3-hydroxybutan-2-one</t>
  </si>
  <si>
    <t>2-aminoethylacetate</t>
  </si>
  <si>
    <t>3,4,5-trimethylnonane</t>
  </si>
  <si>
    <t>3,5-dimethyl-4-propylheptane</t>
  </si>
  <si>
    <t>4-ethyl-3,4-dimethyloctane</t>
  </si>
  <si>
    <t>3,4,7-trimethylnonane</t>
  </si>
  <si>
    <t>(2R)-2-acetyloxypropanoicacid</t>
  </si>
  <si>
    <t>2-aminobut-3-enal</t>
  </si>
  <si>
    <t>1-aminobut-3-en-2-one</t>
  </si>
  <si>
    <t>4,4-diaminobutan-1-ol</t>
  </si>
  <si>
    <t>3-hydroxypropoxymethanimidate</t>
  </si>
  <si>
    <t>3,4-dimethyloctane</t>
  </si>
  <si>
    <t>4-ethyl-3-methylheptane</t>
  </si>
  <si>
    <t>(2S)-2-methyl-3-oxobutanenitrile</t>
  </si>
  <si>
    <t>(E)-undec-8-ene-3,5-dione</t>
  </si>
  <si>
    <t>C11H18O2</t>
  </si>
  <si>
    <t>(E)-butan-2-ylideneurea</t>
  </si>
  <si>
    <t>(E)-9-methylundec-8-ene-3,5-dione</t>
  </si>
  <si>
    <t>C12H20O2</t>
  </si>
  <si>
    <t>3-aminobutanal</t>
  </si>
  <si>
    <t>3,5-dimethylocta-3,5-diene</t>
  </si>
  <si>
    <t>4,6-dimethylocta-2,5-diene</t>
  </si>
  <si>
    <t>3,5-dimethylheptane-2,4,6-trione</t>
  </si>
  <si>
    <t>4-aminobutan-1-ol</t>
  </si>
  <si>
    <t>N,N-dihydroxybutan-2-amine</t>
  </si>
  <si>
    <t>(Z)-N-hydroxy-5-methylhept-4-enamide</t>
  </si>
  <si>
    <t>C8H15NO2</t>
  </si>
  <si>
    <t>(2S)-2-amino-5-oxopentanamide</t>
  </si>
  <si>
    <t>N-butyl-4-oxobutanamide</t>
  </si>
  <si>
    <t>3-amino-5,6-dimethyloctan-4-ol</t>
  </si>
  <si>
    <t>C10H23NO</t>
  </si>
  <si>
    <t>(3S,4R,5S)-hexane-1,3,4,5-tetrol</t>
  </si>
  <si>
    <t>C6H14O4</t>
  </si>
  <si>
    <t>4-hydroxybutan-2-one</t>
  </si>
  <si>
    <t>2-acetylbutanedioate</t>
  </si>
  <si>
    <t>1-(hydroxyamino)propan-2-one</t>
  </si>
  <si>
    <t>2,3,4-trimethyl-1H-pyrrole</t>
  </si>
  <si>
    <t>C7H11N</t>
  </si>
  <si>
    <t>(2S)-2-aminopropanamide</t>
  </si>
  <si>
    <t>2-[(1S)-1-amino-2-oxoethyl]propanedioicacid</t>
  </si>
  <si>
    <t>3-amino-4,5-dimethylheptanamide</t>
  </si>
  <si>
    <t>2-amino-3,4-dioxopentanoicacid</t>
  </si>
  <si>
    <t>2-(butylamino)-2-oxoaceticacid</t>
  </si>
  <si>
    <t>(3E)-1-butan-2-yl-3-(butan-2-ylcarbamoylimino)urea</t>
  </si>
  <si>
    <t>C10H20N4O2</t>
  </si>
  <si>
    <t>2-acetyl-2-ethyl-3-methylpentanoicacid</t>
  </si>
  <si>
    <t>N-butan-2-ylcarbamate</t>
  </si>
  <si>
    <t>2-butan-2-ylguanidine</t>
  </si>
  <si>
    <t>2-amino-2-formylbutanedioicacid</t>
  </si>
  <si>
    <t>butan-2-ylcyanamide</t>
  </si>
  <si>
    <t>C5H10N2</t>
  </si>
  <si>
    <t>(2R)-2-amino-2-methylbutanal</t>
  </si>
  <si>
    <t>(2S)-2-azaniumyl-2-methylpentanedioate</t>
  </si>
  <si>
    <t>3,6-dimethylheptane-2,4,5-trione</t>
  </si>
  <si>
    <t>4-aminopentanal</t>
  </si>
  <si>
    <t>1,5-diaminopentan-3-one</t>
  </si>
  <si>
    <t>3,4-dimethylhexan-1-amine</t>
  </si>
  <si>
    <t>(1S)-1-aminobutan-1-ol</t>
  </si>
  <si>
    <t>N-butylhydroxylamine</t>
  </si>
  <si>
    <t>4-ethoxy-3,4-dioxobutanoate</t>
  </si>
  <si>
    <t>N-phosphonatobutan-1-amine</t>
  </si>
  <si>
    <t>butylurea</t>
  </si>
  <si>
    <t>(E)-4-methylhex-4-en-2-one</t>
  </si>
  <si>
    <t>3,5-diamino-4-oxopentanoicacid</t>
  </si>
  <si>
    <t>5-methyl-3-oxoheptanoate</t>
  </si>
  <si>
    <t>2-amino-N-butylpentanamide</t>
  </si>
  <si>
    <t>(E)-4-methylhex-3-en-2-one</t>
  </si>
  <si>
    <t>hexan-2-one</t>
  </si>
  <si>
    <t>ethyl2-butan-2-yl-2-cyano-3-methylpentanoate</t>
  </si>
  <si>
    <t>C13H23NO2</t>
  </si>
  <si>
    <t>1-butan-2-yloxypropan-2-one</t>
  </si>
  <si>
    <t>methyl5-methyl-4,6-dioxoheptanoate</t>
  </si>
  <si>
    <t>2-(aminomethyl)-3-methylpentanenitrile</t>
  </si>
  <si>
    <t>C7H14N2</t>
  </si>
  <si>
    <t>3-amino-N-butylpropanamide</t>
  </si>
  <si>
    <t>(3R,4S)-3,4-dimethylhexane-2,5-dione</t>
  </si>
  <si>
    <t>3-(butylamino)propanoicacid</t>
  </si>
  <si>
    <t>3-(prop-2-enoylamino)propanoicacid</t>
  </si>
  <si>
    <t>1-hydroxybutane-2,3-dione</t>
  </si>
  <si>
    <t>2-propanoylpropanedioate</t>
  </si>
  <si>
    <t>(3S)-3-amino-4-hydroxybutan-2-one</t>
  </si>
  <si>
    <t>4-methyl-3-oxoheptanoate</t>
  </si>
  <si>
    <t>3-oxopentanal</t>
  </si>
  <si>
    <t>2-ethyl-3-methyl-4-oxopentanoicacid</t>
  </si>
  <si>
    <t>5-methyl-6-oxoheptanoicacid</t>
  </si>
  <si>
    <t>3-methylhex-5-yn-2-one</t>
  </si>
  <si>
    <t>C7H10O</t>
  </si>
  <si>
    <t>3-acetylhexanoicacid</t>
  </si>
  <si>
    <t>2,5-diamino-4-oxopentanoicacid</t>
  </si>
  <si>
    <t>2,4-dioxohexanoicacid</t>
  </si>
  <si>
    <t>4-methyl-3-oxohexanoate</t>
  </si>
  <si>
    <t>(Z)-3-methylpent-3-en-2-one</t>
  </si>
  <si>
    <t>(3R)-5-hydroxy-3-methylpentan-2-one</t>
  </si>
  <si>
    <t>3-(hydroxymethyl)pentan-2-one</t>
  </si>
  <si>
    <t>3-oxopent-4-enoate</t>
  </si>
  <si>
    <t>4-methyl-5-oxohexanamide</t>
  </si>
  <si>
    <t>C7H13NO2</t>
  </si>
  <si>
    <t>3-(prop-2-enylamino)propanal</t>
  </si>
  <si>
    <t>N-(2-deuterioprop-2-enyl)butan-1-amine</t>
  </si>
  <si>
    <t>2,3-dimethyl-4-oxopentanoicacid</t>
  </si>
  <si>
    <t>(4R)-4-methyl-5-oxohexanoate</t>
  </si>
  <si>
    <t>3-ethyl-4-oxopentanoicacid</t>
  </si>
  <si>
    <t>(Z)-5-methylhept-4-en-1-ol</t>
  </si>
  <si>
    <t>3-(hydroxymethyl)-4-methylhexanal</t>
  </si>
  <si>
    <t>2-(2-hydroxyethoxy)acetaldehyde</t>
  </si>
  <si>
    <t>3-hydroxypropylformate</t>
  </si>
  <si>
    <t>Formaldehyde</t>
  </si>
  <si>
    <t>C00067</t>
  </si>
  <si>
    <t>Propanoate</t>
  </si>
  <si>
    <t>2-Acetolactate</t>
  </si>
  <si>
    <t>C00900</t>
  </si>
  <si>
    <t>Ethanol</t>
  </si>
  <si>
    <t>C00469</t>
  </si>
  <si>
    <t>Acetylphosphate</t>
  </si>
  <si>
    <t>Adenosine</t>
  </si>
  <si>
    <t>C00212</t>
  </si>
  <si>
    <t>(S)-Lactate</t>
  </si>
  <si>
    <t>(S)-3-Methyl-2-oxopentanoicacid</t>
  </si>
  <si>
    <t>Methanol</t>
  </si>
  <si>
    <t>C00132</t>
  </si>
  <si>
    <t>Butanoicacid</t>
  </si>
  <si>
    <t>(S)-3-Hydroxybutanoyl-CoA</t>
  </si>
  <si>
    <t>C01144</t>
  </si>
  <si>
    <t>Propanoyl-CoA</t>
  </si>
  <si>
    <t>C00100</t>
  </si>
  <si>
    <t>2-Methylcitrate</t>
  </si>
  <si>
    <t>C02225</t>
  </si>
  <si>
    <t>(2S,3R)-3-Hydroxybutane-1,2,3-tricarboxylate</t>
  </si>
  <si>
    <t>C04593</t>
  </si>
  <si>
    <t>3-Oxopropanoate</t>
  </si>
  <si>
    <t>Propanoylphosphate</t>
  </si>
  <si>
    <t>Ethanolamine</t>
  </si>
  <si>
    <t>C00189</t>
  </si>
  <si>
    <t>(S)-Lactaldehyde</t>
  </si>
  <si>
    <t>Succinatesemialdehyde</t>
  </si>
  <si>
    <t>Propane-1,2-diol</t>
  </si>
  <si>
    <t>C00583</t>
  </si>
  <si>
    <t>(S)-Malate</t>
  </si>
  <si>
    <t>C00149</t>
  </si>
  <si>
    <t>(3S)-3-Hydroxyadipyl-CoA</t>
  </si>
  <si>
    <t>C14145</t>
  </si>
  <si>
    <t>2,3-Dihydroxy-3-methylbutanoate</t>
  </si>
  <si>
    <t>C04039</t>
  </si>
  <si>
    <t>Malonyl-CoA</t>
  </si>
  <si>
    <t>C00083</t>
  </si>
  <si>
    <t>3-Oxoadipyl-CoA</t>
  </si>
  <si>
    <t>C02232</t>
  </si>
  <si>
    <t>Carbamoylphosphate</t>
  </si>
  <si>
    <t>C00169</t>
  </si>
  <si>
    <t>L-3,4-Dihydroxybutan-2-one4-phosphate</t>
  </si>
  <si>
    <t>C15556</t>
  </si>
  <si>
    <t>Cyanate</t>
  </si>
  <si>
    <t>C01417</t>
  </si>
  <si>
    <t>Fumarate</t>
  </si>
  <si>
    <t>C00122</t>
  </si>
  <si>
    <t>(S)-4-Amino-5-oxopentanoate</t>
  </si>
  <si>
    <t>5-Aminolevulinate</t>
  </si>
  <si>
    <t>L-Serine</t>
  </si>
  <si>
    <t>C00065</t>
  </si>
  <si>
    <t>L-Threonine</t>
  </si>
  <si>
    <t>C00188</t>
  </si>
  <si>
    <t>D-Glycerate</t>
  </si>
  <si>
    <t>Adenine</t>
  </si>
  <si>
    <t>C00147</t>
  </si>
  <si>
    <t>Deoxyadenosine</t>
  </si>
  <si>
    <t>C00559</t>
  </si>
  <si>
    <t>5-Deoxyadenosine</t>
  </si>
  <si>
    <t>C05198</t>
  </si>
  <si>
    <t>3-AMP</t>
  </si>
  <si>
    <t>C01367</t>
  </si>
  <si>
    <t>Inosine</t>
  </si>
  <si>
    <t>C00294</t>
  </si>
  <si>
    <t>L-Isoleucine</t>
  </si>
  <si>
    <t>C00407</t>
  </si>
  <si>
    <t>(Z)-But-2-ene-1,2,3-tricarboxylate</t>
  </si>
  <si>
    <t>C04225</t>
  </si>
  <si>
    <t>Phosphoenolpyruvate</t>
  </si>
  <si>
    <t>C00074</t>
  </si>
  <si>
    <t>Oxalyl-CoA</t>
  </si>
  <si>
    <t>C00313</t>
  </si>
  <si>
    <t>4-Hydroxybutanoicacid</t>
  </si>
  <si>
    <t>Butanoyl-CoA</t>
  </si>
  <si>
    <t>C00136</t>
  </si>
  <si>
    <t>Crotonoyl-CoA</t>
  </si>
  <si>
    <t>C00877</t>
  </si>
  <si>
    <t>Citrate</t>
  </si>
  <si>
    <t>C00158</t>
  </si>
  <si>
    <t>2-Phosphoglycolate</t>
  </si>
  <si>
    <t>C00988</t>
  </si>
  <si>
    <t>(S)-Methylmalonyl-CoA</t>
  </si>
  <si>
    <t>C00683</t>
  </si>
  <si>
    <t>Succinyl-CoA</t>
  </si>
  <si>
    <t>C00091</t>
  </si>
  <si>
    <t>Formyl-CoA</t>
  </si>
  <si>
    <t>C00798</t>
  </si>
  <si>
    <t>Isocitrate</t>
  </si>
  <si>
    <t>C00311</t>
  </si>
  <si>
    <t>N-Succinyl-L-glutamate</t>
  </si>
  <si>
    <t>C05931</t>
  </si>
  <si>
    <t>2-Hydroxy-2,4-pentadienoate</t>
  </si>
  <si>
    <t>C00596</t>
  </si>
  <si>
    <t>Glycerol</t>
  </si>
  <si>
    <t>C00116</t>
  </si>
  <si>
    <t>5-Carboxy-2-pentenoyl-CoA</t>
  </si>
  <si>
    <t>C14144</t>
  </si>
  <si>
    <t>L-Homoserine</t>
  </si>
  <si>
    <t>C00263</t>
  </si>
  <si>
    <t>3-Methyl-2-oxobutanoicacid</t>
  </si>
  <si>
    <t>C00141</t>
  </si>
  <si>
    <t>Adenosine3,5-bisphosphate</t>
  </si>
  <si>
    <t>C00054</t>
  </si>
  <si>
    <t>Guanosine3-phosphate</t>
  </si>
  <si>
    <t>C06193</t>
  </si>
  <si>
    <t>Guanosine3,5-bis(diphosphate)</t>
  </si>
  <si>
    <t>C01228</t>
  </si>
  <si>
    <t>Glyceronephosphate</t>
  </si>
  <si>
    <t>C00111</t>
  </si>
  <si>
    <t>O-Acetyl-L-serine</t>
  </si>
  <si>
    <t>C00979</t>
  </si>
  <si>
    <t>Putrescine</t>
  </si>
  <si>
    <t>C00134</t>
  </si>
  <si>
    <t>4-Aminobutyraldehyde</t>
  </si>
  <si>
    <t>L-Glutamine</t>
  </si>
  <si>
    <t>C00064</t>
  </si>
  <si>
    <t>L-Asparagine</t>
  </si>
  <si>
    <t>C00152</t>
  </si>
  <si>
    <t>Glycerone</t>
  </si>
  <si>
    <t>P1,P4-Bis(5-adenosyl)tetraphosphate</t>
  </si>
  <si>
    <t>C01260</t>
  </si>
  <si>
    <t>3,5-CyclicAMP</t>
  </si>
  <si>
    <t>C00575</t>
  </si>
  <si>
    <t>4-Hydroxy-L-threonine</t>
  </si>
  <si>
    <t>C06056</t>
  </si>
  <si>
    <t>Cyanideion</t>
  </si>
  <si>
    <t>C00177</t>
  </si>
  <si>
    <t>Nitrite</t>
  </si>
  <si>
    <t>C00088</t>
  </si>
  <si>
    <t>Oxalureate</t>
  </si>
  <si>
    <t>C00802</t>
  </si>
  <si>
    <t>Porphobilinogen</t>
  </si>
  <si>
    <t>C00931</t>
  </si>
  <si>
    <t>O-Phospho-L-serine</t>
  </si>
  <si>
    <t>C01005</t>
  </si>
  <si>
    <t>O-Phospho-L-homoserine</t>
  </si>
  <si>
    <t>C01102</t>
  </si>
  <si>
    <t>2-Phospho-D-glycerate</t>
  </si>
  <si>
    <t>C00631</t>
  </si>
  <si>
    <t>3-Phospho-D-glycerate</t>
  </si>
  <si>
    <t>C00197</t>
  </si>
  <si>
    <t>D-Ribose</t>
  </si>
  <si>
    <t>C00121</t>
  </si>
  <si>
    <t>Hypoxanthine</t>
  </si>
  <si>
    <t>C00262</t>
  </si>
  <si>
    <t>dAMP</t>
  </si>
  <si>
    <t>C00360</t>
  </si>
  <si>
    <t>dATP</t>
  </si>
  <si>
    <t>C00131</t>
  </si>
  <si>
    <t>dADP</t>
  </si>
  <si>
    <t>C00206</t>
  </si>
  <si>
    <t>Deoxyinosine</t>
  </si>
  <si>
    <t>C05512</t>
  </si>
  <si>
    <t>Xanthosine</t>
  </si>
  <si>
    <t>C01762</t>
  </si>
  <si>
    <t>IMP</t>
  </si>
  <si>
    <t>C00130</t>
  </si>
  <si>
    <t>ITP</t>
  </si>
  <si>
    <t>C00081</t>
  </si>
  <si>
    <t>IDP</t>
  </si>
  <si>
    <t>C00104</t>
  </si>
  <si>
    <t>3-Phosphonooxypyruvate</t>
  </si>
  <si>
    <t>5-Dehydro-4-deoxy-D-glucarate</t>
  </si>
  <si>
    <t>C00679</t>
  </si>
  <si>
    <t>GMP</t>
  </si>
  <si>
    <t>C00144</t>
  </si>
  <si>
    <t>Iminoglycine</t>
  </si>
  <si>
    <t>C15809</t>
  </si>
  <si>
    <t>alpha-Isopropylmalate</t>
  </si>
  <si>
    <t>C02504</t>
  </si>
  <si>
    <t>D-Erythrose4-phosphate</t>
  </si>
  <si>
    <t>C00279</t>
  </si>
  <si>
    <t>cis-Aconitate</t>
  </si>
  <si>
    <t>C00417</t>
  </si>
  <si>
    <t>4-Phospho-D-erythronate</t>
  </si>
  <si>
    <t>C03393</t>
  </si>
  <si>
    <t>3-Oxohexanoyl-CoA</t>
  </si>
  <si>
    <t>C05269</t>
  </si>
  <si>
    <t>N-Acetyl-L-glutamate</t>
  </si>
  <si>
    <t>C00624</t>
  </si>
  <si>
    <t>L-Aspartate4-semialdehyde</t>
  </si>
  <si>
    <t>N-Succinyl-L-glutamate5-semialdehyde</t>
  </si>
  <si>
    <t>C05932</t>
  </si>
  <si>
    <t>2-Dehydro-3-deoxy-6-phospho-D-galactonate</t>
  </si>
  <si>
    <t>C01286</t>
  </si>
  <si>
    <t>D-Gluconicacid</t>
  </si>
  <si>
    <t>C00257</t>
  </si>
  <si>
    <t>(S)-Hydroxyhexanoyl-CoA</t>
  </si>
  <si>
    <t>C05268</t>
  </si>
  <si>
    <t>D-Glucarate</t>
  </si>
  <si>
    <t>C00818</t>
  </si>
  <si>
    <t>D-Glyceraldehyde3-phosphate</t>
  </si>
  <si>
    <t>C00118</t>
  </si>
  <si>
    <t>L-Glutamate5-semialdehyde</t>
  </si>
  <si>
    <t>(-)-Ureidoglycolate</t>
  </si>
  <si>
    <t>C00603</t>
  </si>
  <si>
    <t>L-Valine</t>
  </si>
  <si>
    <t>C00183</t>
  </si>
  <si>
    <t>Hydroquinone</t>
  </si>
  <si>
    <t>C00530</t>
  </si>
  <si>
    <t>L-Ornithine</t>
  </si>
  <si>
    <t>C00077</t>
  </si>
  <si>
    <t>Iminoaspartate</t>
  </si>
  <si>
    <t>C05840</t>
  </si>
  <si>
    <t>4-Phospho-L-aspartate</t>
  </si>
  <si>
    <t>C03082</t>
  </si>
  <si>
    <t>N-Carbamoyl-L-aspartate</t>
  </si>
  <si>
    <t>C00438</t>
  </si>
  <si>
    <t>Pantetheine4-phosphate</t>
  </si>
  <si>
    <t>C01134</t>
  </si>
  <si>
    <t>dGDP</t>
  </si>
  <si>
    <t>C00361</t>
  </si>
  <si>
    <t>Guanosine</t>
  </si>
  <si>
    <t>C00387</t>
  </si>
  <si>
    <t>Guanosine3-diphosphate5-triphosphate</t>
  </si>
  <si>
    <t>C04494</t>
  </si>
  <si>
    <t>Cadaverine</t>
  </si>
  <si>
    <t>C01672</t>
  </si>
  <si>
    <t>L-Lysine</t>
  </si>
  <si>
    <t>C00047</t>
  </si>
  <si>
    <t>2,5-Didehydro-D-gluconate</t>
  </si>
  <si>
    <t>C02780</t>
  </si>
  <si>
    <t>5-Dehydro-D-gluconate</t>
  </si>
  <si>
    <t>C01062</t>
  </si>
  <si>
    <t>O-Phospho-4-hydroxy-L-threonine</t>
  </si>
  <si>
    <t>C06055</t>
  </si>
  <si>
    <t>Nitrate</t>
  </si>
  <si>
    <t>C00244</t>
  </si>
  <si>
    <t>Isopentenyldiphosphate</t>
  </si>
  <si>
    <t>C00129</t>
  </si>
  <si>
    <t>NAD+</t>
  </si>
  <si>
    <t>C00003</t>
  </si>
  <si>
    <t>NADH</t>
  </si>
  <si>
    <t>C00004</t>
  </si>
  <si>
    <t>H+</t>
  </si>
  <si>
    <t>C00080</t>
  </si>
  <si>
    <t>ATP</t>
  </si>
  <si>
    <t>C00002</t>
  </si>
  <si>
    <t>ADP</t>
  </si>
  <si>
    <t>C00008</t>
  </si>
  <si>
    <t>H2O</t>
  </si>
  <si>
    <t>C00001</t>
  </si>
  <si>
    <t>HCO3-</t>
  </si>
  <si>
    <t>CO2</t>
  </si>
  <si>
    <t>C00011</t>
  </si>
  <si>
    <t>Orthophosphate</t>
  </si>
  <si>
    <t>C00009</t>
  </si>
  <si>
    <t>Diphosphate</t>
  </si>
  <si>
    <t>C00013</t>
  </si>
  <si>
    <t>NADP+</t>
  </si>
  <si>
    <t>C00006</t>
  </si>
  <si>
    <t>NADPH</t>
  </si>
  <si>
    <t>C00005</t>
  </si>
  <si>
    <t>Acetyl-CoA</t>
  </si>
  <si>
    <t>C00024</t>
  </si>
  <si>
    <t>CoA</t>
  </si>
  <si>
    <t>C00010</t>
  </si>
  <si>
    <t>AMP</t>
  </si>
  <si>
    <t>C00020</t>
  </si>
  <si>
    <t>Ammonia</t>
  </si>
  <si>
    <t>C00014</t>
  </si>
  <si>
    <t>Reduced FMN</t>
  </si>
  <si>
    <t>C01847</t>
  </si>
  <si>
    <t>FMN</t>
  </si>
  <si>
    <t>C00061</t>
  </si>
  <si>
    <t>GDP</t>
  </si>
  <si>
    <t>C00035</t>
  </si>
  <si>
    <t>GTP</t>
  </si>
  <si>
    <t>C00044</t>
  </si>
  <si>
    <t>Oxygen</t>
  </si>
  <si>
    <t>C00007</t>
  </si>
  <si>
    <t>FAD</t>
  </si>
  <si>
    <t>C00016</t>
  </si>
  <si>
    <t>FADH2</t>
  </si>
  <si>
    <t>C01352</t>
  </si>
  <si>
    <t>Acyl-CoA</t>
  </si>
  <si>
    <t>C00040</t>
  </si>
  <si>
    <t>Hydrogen peroxide</t>
  </si>
  <si>
    <t>C00027</t>
  </si>
  <si>
    <t>Methyl ethyl ketone</t>
  </si>
  <si>
    <t>C02845</t>
  </si>
  <si>
    <t>3-Oxopentanoate</t>
  </si>
  <si>
    <t>'3-Phospho-D-glyceroyl phosphate'</t>
  </si>
  <si>
    <t>'2-Dehydro-3-deoxy-D-gluconate 6-phosphate'</t>
  </si>
  <si>
    <t>'2-Demethylmenaquinone 8'</t>
  </si>
  <si>
    <t>'2-Demethylmenaquinol 8'</t>
  </si>
  <si>
    <t>'2-Hydroxy-3-oxopropanoate'</t>
  </si>
  <si>
    <t>'2-Methylcitrate'</t>
  </si>
  <si>
    <t>'2-Oxobutanoate'</t>
  </si>
  <si>
    <t>'D-Glycerate 2-phosphate'</t>
  </si>
  <si>
    <t>'3-Phospho-D-glycerate'</t>
  </si>
  <si>
    <t>'6-Phospho-D-gluconate'</t>
  </si>
  <si>
    <t>'6-phospho-D-glucono-1,5-lactone'</t>
  </si>
  <si>
    <t>'Aminoacetaldehyde'</t>
  </si>
  <si>
    <t>'Acetate'</t>
  </si>
  <si>
    <t>'Acetaldehyde'</t>
  </si>
  <si>
    <t>'Acetyl-CoA'</t>
  </si>
  <si>
    <t>'cis-Aconitate'</t>
  </si>
  <si>
    <t>'Acetyl phosphate'</t>
  </si>
  <si>
    <t>'ADP'</t>
  </si>
  <si>
    <t>'ADPglucose'</t>
  </si>
  <si>
    <t>'2-Oxoglutarate'</t>
  </si>
  <si>
    <t>'L-Alanine'</t>
  </si>
  <si>
    <t>'AMP'</t>
  </si>
  <si>
    <t>'L-Aspartate'</t>
  </si>
  <si>
    <t>'ATP'</t>
  </si>
  <si>
    <t>'gamma-butyrobetainyl-CoA'</t>
  </si>
  <si>
    <t>'branching glycogen'</t>
  </si>
  <si>
    <t>'branching glycogen (n-1)'</t>
  </si>
  <si>
    <t>'Citrate'</t>
  </si>
  <si>
    <t>'CO2'</t>
  </si>
  <si>
    <t>'Coenzyme A'</t>
  </si>
  <si>
    <t>'L-Carnitine'</t>
  </si>
  <si>
    <t>'D-Carnitine'</t>
  </si>
  <si>
    <t>'D-carnitinyl-CoA'</t>
  </si>
  <si>
    <t>'L-Carnitinyl-CoA'</t>
  </si>
  <si>
    <t>'crotonobetaine'</t>
  </si>
  <si>
    <t>'crotonobetainyl-CoA'</t>
  </si>
  <si>
    <t>'3,4-dihydroxy-2-butanone 4-phosphate'</t>
  </si>
  <si>
    <t>'Dihydroxyacetone'</t>
  </si>
  <si>
    <t>'Dihydroxyacetone phosphate'</t>
  </si>
  <si>
    <t>'(S)-Dihydroorotate'</t>
  </si>
  <si>
    <t>'Dimethyl sulfide'</t>
  </si>
  <si>
    <t>'Dimethyl sulfoxide'</t>
  </si>
  <si>
    <t>'D-Erythrose 4-phosphate'</t>
  </si>
  <si>
    <t>'Ethanol'</t>
  </si>
  <si>
    <t>'D-Fructose 6-phosphate'</t>
  </si>
  <si>
    <t>'D-Fructose 1,6-bisphosphate'</t>
  </si>
  <si>
    <t>'Flavodoxin reduced'</t>
  </si>
  <si>
    <t>'flavodoxin semi oxidized'</t>
  </si>
  <si>
    <t>'Formate'</t>
  </si>
  <si>
    <t>'Fumarate'</t>
  </si>
  <si>
    <t>'D-Glucose 1-phosphate'</t>
  </si>
  <si>
    <t>'Glyceraldehyde 3-phosphate'</t>
  </si>
  <si>
    <t>'D-Glucose 6-phosphate'</t>
  </si>
  <si>
    <t>'gamma-butyrobetaine'</t>
  </si>
  <si>
    <t>'D-Glucose'</t>
  </si>
  <si>
    <t>'L-Glutamate'</t>
  </si>
  <si>
    <t>'Glyoxylate'</t>
  </si>
  <si>
    <t>'Glycerol'</t>
  </si>
  <si>
    <t>'(R)-Glycerate'</t>
  </si>
  <si>
    <t>'Glycerol 3-phosphate'</t>
  </si>
  <si>
    <t>'Glycolate'</t>
  </si>
  <si>
    <t>'glycogen'</t>
  </si>
  <si>
    <t>'glycogen(n-1)'</t>
  </si>
  <si>
    <t>'H+'</t>
  </si>
  <si>
    <t>'H2'</t>
  </si>
  <si>
    <t>'H2O'</t>
  </si>
  <si>
    <t>'Hydrogen peroxide'</t>
  </si>
  <si>
    <t>'Iminoaspartate'</t>
  </si>
  <si>
    <t>'Isocitrate'</t>
  </si>
  <si>
    <t>'D-Lactate'</t>
  </si>
  <si>
    <t>'L-Lactate'</t>
  </si>
  <si>
    <t>'L-Malate'</t>
  </si>
  <si>
    <t>'Menaquinol 8'</t>
  </si>
  <si>
    <t>'Menaquinone 8'</t>
  </si>
  <si>
    <t>'Sodium'</t>
  </si>
  <si>
    <t>'Nicotinamide adenine dinucleotide'</t>
  </si>
  <si>
    <t>'Nicotinamide adenine dinucleotide - reduced'</t>
  </si>
  <si>
    <t>'Nicotinamide adenine dinucleotide phosphate'</t>
  </si>
  <si>
    <t>'Nicotinamide adenine dinucleotide phosphate - reduced'</t>
  </si>
  <si>
    <t>'Ammonium'</t>
  </si>
  <si>
    <t>'Nitrite'</t>
  </si>
  <si>
    <t>'Nitrate'</t>
  </si>
  <si>
    <t>'O2'</t>
  </si>
  <si>
    <t>'Superoxide anion'</t>
  </si>
  <si>
    <t>'Oxaloacetate'</t>
  </si>
  <si>
    <t>'Orotate'</t>
  </si>
  <si>
    <t>'Phosphoenolpyruvate'</t>
  </si>
  <si>
    <t>'Phosphate'</t>
  </si>
  <si>
    <t>'Propanoyl-CoA'</t>
  </si>
  <si>
    <t>'Diphosphate'</t>
  </si>
  <si>
    <t>'Protoporphyrin'</t>
  </si>
  <si>
    <t>'Protoporphyrinogen IX'</t>
  </si>
  <si>
    <t>'Inorganic triphosphate'</t>
  </si>
  <si>
    <t>'Pyruvate'</t>
  </si>
  <si>
    <t>'Ubiquinone-8'</t>
  </si>
  <si>
    <t>'Ubiquinol-8'</t>
  </si>
  <si>
    <t>'alpha-D-Ribose 5-phosphate'</t>
  </si>
  <si>
    <t>'D-Ribulose 5-phosphate'</t>
  </si>
  <si>
    <t>'Sedoheptulose 1,7-bisphosphate'</t>
  </si>
  <si>
    <t>'Sedoheptulose 7-phosphate'</t>
  </si>
  <si>
    <t>'Selenate'</t>
  </si>
  <si>
    <t>'selenite'</t>
  </si>
  <si>
    <t>'Sulfite'</t>
  </si>
  <si>
    <t>'Succinate'</t>
  </si>
  <si>
    <t>'Succinyl-CoA'</t>
  </si>
  <si>
    <t>'D-tartrate'</t>
  </si>
  <si>
    <t>'L-tartrate'</t>
  </si>
  <si>
    <t>'Taurine'</t>
  </si>
  <si>
    <t>'trimethylamine'</t>
  </si>
  <si>
    <t>'Trimethylamine N-oxide'</t>
  </si>
  <si>
    <t>'Oxidized thioredoxin'</t>
  </si>
  <si>
    <t>'Reduced thioredoxin'</t>
  </si>
  <si>
    <t>'D-Xylulose 5-phosphate'</t>
  </si>
  <si>
    <t>'ADK3 DRPA GK1 GSNK NTD6 NTD8 NTPP1 PPM PPM2 PUNP3 PUNP4 RNTR2c2'</t>
  </si>
  <si>
    <t>'AMPN DRPA NTD6 NTPP5 PPM2 PUNP2 RNTR1c2'</t>
  </si>
  <si>
    <t>'AMPN DADK DRPA NTD6 PPM2 PUNP2 RNDR1'</t>
  </si>
  <si>
    <t>'DRPA NTPTP1 NTPTP2 PPM PPM2 PUNP3 PUNP4 RNTR2c2'</t>
  </si>
  <si>
    <t>'AMPN DRPA NDPK8 NTD6 NTPP5 PPM2 PUNP2 RNDR1'</t>
  </si>
  <si>
    <t>'ADPT DADK DRPA NTD6 PPM2 PRPPS PUNP2 RNDR1'</t>
  </si>
  <si>
    <t>'ADPT DRPA NTD6 NTPP5 PPM2 PRPPS PUNP2 RNTR1c2'</t>
  </si>
  <si>
    <t>'AMPN DADK DRPA NDPK8 NTD6 PPM2 PUNP2 RNTR1c2'</t>
  </si>
  <si>
    <t>'ADPT DADK DRPA GRXR GTHOr NTD6 PPM2 PRPPS PUNP2 RNDR1b'</t>
  </si>
  <si>
    <t>'ADNK1 DADK DRPA NTD6 PPM PPM2 PUNP1 PUNP2 RNDR1'</t>
  </si>
  <si>
    <t>'ADNUC DRPA NTD6 NTD7 NTPP5 PPM2 PUNP2 R5PP RNTR1c2'</t>
  </si>
  <si>
    <t>'ADNK1 ADNUC DRPA NTD6 NTPP5 PPM2 PUNP2 R5PP RNTR1c2'</t>
  </si>
  <si>
    <t>'DRPA NTD8 NTPP1 NTPTP2 PPM PPM2 PUNP3 PUNP4 RNTR2c2'</t>
  </si>
  <si>
    <t>'ADPT DADK DRPA NDPK8 NTD6 PPM2 PRPPS PUNP2 RNTR1c2'</t>
  </si>
  <si>
    <t>'AMPN DADK DRPA NTD6 PAPSR PAPSR2 PPM2 PUNP2 RNDR1b'</t>
  </si>
  <si>
    <t>'AMPN DADK DRPA GRXR GTHOr NTD6 PPM2 PUNP2 RNDR1b'</t>
  </si>
  <si>
    <t>'ADNK1 ADNUC DRPA NTD6 NTPP5 PPM2 PUNP2 RBK RNTR1c2'</t>
  </si>
  <si>
    <t>'DRPA GSNK GUAPRT NTPTP1 NTPTP2 PPM2 PRPPS PUNP4 RNTR2c2'</t>
  </si>
  <si>
    <t>'DADK DRPA NTD6 NTD7 PPM PPM2 PUNP1 PUNP2 RNDR1'</t>
  </si>
  <si>
    <t>'ADNK1 DRPA NTD6 NTPP5 PPM PPM2 PUNP1 PUNP2 RNTR1c2'</t>
  </si>
  <si>
    <t>'ADNUC DADK DRPA NTD6 NTD7 PPM2 PUNP2 R5PP RNDR1'</t>
  </si>
  <si>
    <t>'DGK1 DRPA GUAPRT NTD8 NTD9 NTP3 NTPTP2 PPM2 PRPPS PUNP4 RNDR2'</t>
  </si>
  <si>
    <t>'DGK1 DRPA GK1 GUAPRT NTD8 PPM2 PRPPS PUNP4 RNDR2'</t>
  </si>
  <si>
    <t>'AMPN DADK DRPA NTD6 PPM2 PUNP2 RNDR1b RNDR2 RNDR2b'</t>
  </si>
  <si>
    <t>'DRPA GUAPRT NTD9 NTPTP1 NTPTP2 PPM2 PRPPS PUNP4 RNTR2c2'</t>
  </si>
  <si>
    <t>'DRPA GK1 GUAPRT NDPK5 NTPTP1 PPM2 PRPPS PUNP4 RNDR2'</t>
  </si>
  <si>
    <t>'DRPA NDPK5 NTP3 NTPTP1 NTPTP2 PPM PPM2 PUNP3 PUNP4 RNDR2'</t>
  </si>
  <si>
    <t>'AMPN DADK DRPA NTD6 PPM2 PUNP2 RNDR1b RNDR3 RNDR3b RNTR1c2'</t>
  </si>
  <si>
    <t>'ADNK1 ADNUC DADK DRPA NTD6 PPM2 PUNP2 R5PP RNDR1'</t>
  </si>
  <si>
    <t>'ADPT DRPA NDPK8 NTD6 NTPP5 PPM2 PRPPS PUNP2 RNDR1'</t>
  </si>
  <si>
    <t>'AMPN DADK DRPA NTD6 PPM2 PUNP2 RNDR1b RNDR4 RNDR4b'</t>
  </si>
  <si>
    <t>'DRPA DURIK1 DURIPP DUTPDP NDPK2 PPM2 PRPPS RNTR4c2 UMPK UPPRT'</t>
  </si>
  <si>
    <t>'ADNK1 ADNUC DADK DRPA NTD6 PPM2 PUNP2 RBK RNDR1'</t>
  </si>
  <si>
    <t>'ADPT DADK DRPA NTD6 PPM2 PRPPS PUNP2 RNDR1b RNDR4 RNDR4b'</t>
  </si>
  <si>
    <t>'DRPA NTD6 NTD7 NTPP5 PPM PPM2 PUNP1 PUNP2 RNTR1c2'</t>
  </si>
  <si>
    <t>'ADPT AMPN DRPA GUAPRT NTD9 NTPTP1 NTPTP2 PPM2 PUNP4 RNTR2c2'</t>
  </si>
  <si>
    <t>'ADNUC CMPN CYTDH DADK DRPA NTD4 NTD6 NTD7 PPM2 PUNP2 RNDR1'</t>
  </si>
  <si>
    <t>'ADK3 DRPA GK1 GUAPRT NTPTP1 PPM2 PRPPS PUNP4 RNTR2c2'</t>
  </si>
  <si>
    <t>'DRPA GK1 GUAPRT NDPK1 NTPTP1 PPM2 PRPPS PUNP4 RNTR2c2'</t>
  </si>
  <si>
    <t>'DGK1 DRPA NDPK5 NTD8 NTPTP2 PPM PPM2 PUNP3 PUNP4 RNTR2c2'</t>
  </si>
  <si>
    <t>'DCTPD DCYTD DRPA DURIPP NDPK6 NTD2 NTD3 NTPP3 PPM2 R5PP RNDR4 UMPK URIH'</t>
  </si>
  <si>
    <t>'AMPN DADK DRPA NDPK2 NDPK6 NTD6 PPM2 PUNP2 RNDR1b RNDR4b RNTR4c2'</t>
  </si>
  <si>
    <t>'AMPN DADK DRPA NTD6 PPM2 PUNP2 RNDR1b RNDR3 RNDR3b'</t>
  </si>
  <si>
    <t>'ADPT DADK DRPA NTD6 PAPSR PAPSR2 PPM2 PRPPS PUNP2 RNDR1b'</t>
  </si>
  <si>
    <t>'ADNUC DRPA NTD6 NTD7 NTPP5 PPM2 PUNP2 RBK RNTR1c2'</t>
  </si>
  <si>
    <t>'DGK1 DRPA NTD8 NTP3 NTPTP2 PPM PPM2 PUNP3 PUNP4 RNDR2'</t>
  </si>
  <si>
    <t>'DRPA GK1 GSNK NDPK1 NTPTP1 PPM PPM2 PUNP3 PUNP4 RNTR2c2'</t>
  </si>
  <si>
    <t>'AMPN DRPA NDPK8 NTD6 NTPP5 PPM2 PUNP2 RNDR1b RNDR3 RNDR3b'</t>
  </si>
  <si>
    <t>'ADPT DADK DRPA NTD6 PPM2 PRPPS PUNP2 RNDR1b RNDR3 RNDR3b'</t>
  </si>
  <si>
    <t>'ADPT DRPA NTD6 NTPP5 PPM PPM2 PUNP2 R15BPK R1PK RNTR1c2'</t>
  </si>
  <si>
    <t>'ADK3 DRPA NDPK5 NTPTP1 NTPTP2 PPM PPM2 PUNP3 PUNP4 RNDR2'</t>
  </si>
  <si>
    <t>'DRPA NTD6 NTD7 NTPP5 PPM2 PRPPS PUNP1 PUNP2 R15BPK R1PK RNTR1c2'</t>
  </si>
  <si>
    <t>'ADNUC DADK DRPA NDPK8 NTD6 NTD7 PPM2 PUNP2 R5PP RNTR1c2'</t>
  </si>
  <si>
    <t>'ADK3 DRPA GK1 GUAPRT NTD8 NTPP1 PPM2 PRPPS PUNP4 RNTR2c2'</t>
  </si>
  <si>
    <t>'DGK1 DRPA NDPK1 NTD8 NTPTP2 PPM PPM2 PUNP3 PUNP4 RNDR2'</t>
  </si>
  <si>
    <t>'DRPA DURIK1 DURIPP DUTPDP NDPK6 PPM2 PRPPS RNDR4 UMPK UPPRT'</t>
  </si>
  <si>
    <t>'ADNUC DRPA NTPTP1 NTPTP2 PPM2 PUNP1 PUNP3 PUNP4 R5PP RNTR2c2'</t>
  </si>
  <si>
    <t>'AMPN DRPA NDPK8 NTD6 NTPP5 PAPSR PAPSR2 PPM2 PUNP2 RNDR1b'</t>
  </si>
  <si>
    <t>'ADPT DRPA NDPK8 NTD6 NTPP5 PPM PPM2 PUNP2 R15BPK R1PK RNDR1'</t>
  </si>
  <si>
    <t>'ADPT AMPN DRPA GSNK GUAPRT NTPTP1 NTPTP2 PPM2 PUNP4 RNTR2c2'</t>
  </si>
  <si>
    <t>'ADNK1 AMPN DRPA NTPTP1 NTPTP2 PPM2 PUNP1 PUNP3 PUNP4 RNTR2c2'</t>
  </si>
  <si>
    <t>'DRPA GK1 NDPK5 NTD9 NTPTP1 PPM PPM2 PUNP3 PUNP4 RNDR2'</t>
  </si>
  <si>
    <t>'AMPN DRPA GNK NDPK8 NTD6 NTPP5 PPM2 PUNP2 RNDR1b RNDR4 RNDR4b'</t>
  </si>
  <si>
    <t>'AMPN DRPA GRXR GTHOr NDPK8 NTD6 NTPP5 PPM2 PUNP2 RNDR1b'</t>
  </si>
  <si>
    <t>'DRPA DURIPP DUTPDP NDPK6 NTD1 PPM2 PRPPS RNDR4 UMPK UPPRT'</t>
  </si>
  <si>
    <t>'ADPT DADK DRPA NTD6 PPM2 PRPPS PUNP2 RNDR1b RNDR2 RNDR2b'</t>
  </si>
  <si>
    <t>'ADPT DRPA HXPRT INSH INSK NTD6 NTPP5 PPM2 PUNP2 R5PP RNTR1c2'</t>
  </si>
  <si>
    <t>'AMPN DRPA NTD7 NTPTP1 NTPTP2 PPM2 PUNP1 PUNP3 PUNP4 RNTR2c2'</t>
  </si>
  <si>
    <t>'ADNUC DADK DRPA NTD6 NTD7 PPM2 PUNP2 RBK RNDR1'</t>
  </si>
  <si>
    <t>'ADK3 DGK1 DRPA NTD8 NTPTP2 PPM PPM2 PUNP3 PUNP4 RNDR2'</t>
  </si>
  <si>
    <t>'DRPA NDPK1 NDPK5 NTPTP1 NTPTP2 PPM PPM2 PUNP3 PUNP4 RNDR2'</t>
  </si>
  <si>
    <t>'AMPN DRPA NDPK8 NTD6 NTPP5 PPM2 PUNP2 RNDR1b RNDR2 RNDR2b'</t>
  </si>
  <si>
    <t>'ADPT DADK DRPA DURIPP NTD6 PPM PPM2 PUNP1 PUNP2 R15BPK R1PK RNDR1'</t>
  </si>
  <si>
    <t>'DRPA DURIPP DUTPDP NDPK2 NTD1 PPM2 PRPPS RNTR4c2 UMPK UPPRT'</t>
  </si>
  <si>
    <t>'DRPA NTPTP1 NTPTP2 PPM2 PRPPS PUNP3 PUNP4 R15BPK R1PK RNTR2c2'</t>
  </si>
  <si>
    <t>'AMPN DADK DRPA FTHFD NTD6 PPM2 PUNP2 RNDR1'</t>
  </si>
  <si>
    <t>'AMPN DRPA NDPK8 NTD6 NTPP5 PPM2 PUNP2 RNDR1b RNDR4 RNDR4b'</t>
  </si>
  <si>
    <t>'DRPA INSH NTPTP1 NTPTP2 PPM2 PUNP3 PUNP4 PUNP5 R5PP RNTR2c2'</t>
  </si>
  <si>
    <t>'ADNUC DRPA NTPTP1 NTPTP2 PPM2 PUNP1 PUNP3 PUNP4 RBK RNTR2c2'</t>
  </si>
  <si>
    <t>'ADPT AMPN DRPA GSNK GUAPRT NTPTP1 NTPTP2 PPM2 PUNP4 RNTR1c2 RNTR2c2'</t>
  </si>
  <si>
    <t>'DRPA NDPK5 NTD2 NTPTP1 NTPTP2 PPM PPM2 PUNP3 PUNP4 RNDR2 URIK2'</t>
  </si>
  <si>
    <t>'ADPT DADK DRPA NTD6 PPM PPM2 PUNP2 R15BPK R1PK RNDR1'</t>
  </si>
  <si>
    <t>'ADNK1 DRPA NDPK8 NTD6 NTPP5 PPM PPM2 PUNP1 PUNP2 RNDR1'</t>
  </si>
  <si>
    <t>'DRPA GK1 GSNK NDPK5 NTPTP1 PPM PPM2 PUNP3 PUNP4 RNDR2'</t>
  </si>
  <si>
    <t>'DRPA INSH NTPTP1 NTPTP2 PPM2 PUNP3 PUNP4 PUNP5 RBK RNTR2c2'</t>
  </si>
  <si>
    <t>'DRPA GUAPRT NTD9 NTPTP1 NTPTP2 PPM PPM2 PUNP4 R15BPK R1PK RNTR2c2'</t>
  </si>
  <si>
    <t>'DRPA GUAPRT NTD8 NTD9 NTPP1 NTPTP2 PPM2 PRPPS PUNP4 RNTR2c2'</t>
  </si>
  <si>
    <t>'DRPA GK1 NDPK5 NTPP2 NTPTP1 NTPTP2 PPM PPM2 PUNP3 PUNP4 RNDR2'</t>
  </si>
  <si>
    <t>'ADPT AMPN DRPA GK1 GUAPRT NDPK5 NTPTP1 PPM2 PUNP4 RNDR2'</t>
  </si>
  <si>
    <t>'DRPA NDPK5 NTP3 NTPTP1 NTPTP2 PPM PPM2 PUNP3 PUNP4 RNDR1 RNDR1b RNDR2b'</t>
  </si>
  <si>
    <t>'ADPT DRPA NDPK8 NTD6 NTPP5 PPM2 PRPPS PUNP2 RNDR1b RNDR4 RNDR4b'</t>
  </si>
  <si>
    <t>'AMPN DADK DRPA NDPK3 NDPK7 NTD6 PPM2 PUNP2 RNDR1b RNDR3b RNTR3c2'</t>
  </si>
  <si>
    <t>'DGK1 DRPA GK1 GSNK NTD8 PPM PPM2 PUNP3 PUNP4 RNDR2'</t>
  </si>
  <si>
    <t>'ADPT DRPA HXPRT INSK NTD6 NTPP5 PPM PPM2 PUNP2 PUNP5 RNTR1c2'</t>
  </si>
  <si>
    <t>'ADK3 ADPT AMPN DRPA GK1 GUAPRT NTPTP1 PPM2 PUNP4 RNTR2c2'</t>
  </si>
  <si>
    <t>'DRPA NTPTP1 NTPTP2 PPM2 PUNP3 PUNP4 PYNP2r R5PP RNTR2c2 URIH'</t>
  </si>
  <si>
    <t>'ADNUC DRPA NDPK8 NTD6 NTD7 NTPP5 PPM2 PUNP2 R5PP RNDR1'</t>
  </si>
  <si>
    <t>'ADNK1 ADNUC DRPA NTD6 NTPP5 PPM PPM2 PUNP2 PYNP2r RNTR1c2 URIH'</t>
  </si>
  <si>
    <t>'DGK1 DRPA GK1 NTD8 NTD9 PPM PPM2 PUNP3 PUNP4 RNDR2'</t>
  </si>
  <si>
    <t>'DGK1 DRPA NTD2 NTD8 NTPTP2 PPM PPM2 PUNP3 PUNP4 RNDR2 URIK2'</t>
  </si>
  <si>
    <t>'DRPA NTPTP1 NTPTP2 PPM2 PUNP3 PUNP4 PYNP2r RBK RNTR2c2 URIH'</t>
  </si>
  <si>
    <t>YIELD [g/g]</t>
  </si>
  <si>
    <t>ALDD3y ASAD ASPK HSDy HSK PPCSCT THRD_L THRS 2.3.3.- 1.1.1.-'</t>
  </si>
  <si>
    <t>ALDD3y MCITD MCITL2 MICITDr PPCSCT 2.3.3.- 1.1.1.-'</t>
  </si>
  <si>
    <t>ACCOAL ALDD3y MCITD MCITL2 MICITDr 2.3.3.- 1.1.1.-'</t>
  </si>
  <si>
    <t>ALDD3y MCITD MCITL2 MICITDr PPAKr PTA2 2.3.3.- 1.1.1.-'</t>
  </si>
  <si>
    <t>ACCOAL ALDD3y ASAD ASPK HSDy HSK THRD_L THRS 2.3.3.- 1.1.1.-'</t>
  </si>
  <si>
    <t>ALDD3y ASAD ASPK HSDy HSK PPAKr PTA2 THRD_L THRS 2.3.3.- 1.1.1.-'</t>
  </si>
  <si>
    <t>ALDD3y MCITD MCITL2 MICITDr PPCSCT THRD_L 2.3.3.- 1.1.1.-'</t>
  </si>
  <si>
    <t>ALDD3y GHMT2r MTHFC MTHFD PGCD PPCSCT PSERT PSP_L THRAi THRD_L 2.3.3.- 1.1.1.-'</t>
  </si>
  <si>
    <t>ACCOAL ALDD3y FTHFLi GHMT2r MTHFC MTHFD PGCD PSERT PSP_L THRAi THRD_L 2.3.3.- 1.1.1.-'</t>
  </si>
  <si>
    <t>'(2R)-2-Hydroxy-2-methylbutanenitrile &lt;=&gt; Methylethylketone + Cyanideion '</t>
  </si>
  <si>
    <t>3-Oxopentanoicacid &lt;=&gt; CO2 + Methylethylketone '</t>
  </si>
  <si>
    <t>'H+ + NADPH + But-3-en-2-one &lt;=&gt; NADP+ + Methylethylketone '</t>
  </si>
  <si>
    <t>'but-1-en-2-olate &lt;=&gt; Methylethylketone '</t>
  </si>
  <si>
    <t>'H2O + 3-Oxopentanoicacid &lt;=&gt; HCO3- + Methylethylketone '</t>
  </si>
  <si>
    <t>'H2O + Oxygen + Butylamine &lt;=&gt; Ammonia + Hydrogenperoxide + Methylethylketone '</t>
  </si>
  <si>
    <t>'NAD+ + H2O + Butylamine &lt;=&gt; NADH + H+ + Ammonia + Methylethylketone '</t>
  </si>
  <si>
    <t>'NADH + H+ + But-3-en-2-one &lt;=&gt; NAD+ + Methylethylketone '</t>
  </si>
  <si>
    <t>H2O + NADP+ + Butylamine &lt;=&gt; H+ + NADPH + Ammonia + Methylethylketone '</t>
  </si>
  <si>
    <t>'(2R)-1-amino-2-methylbutan-2-ol &lt;=&gt; Methylethylketone + Methylamine '</t>
  </si>
  <si>
    <t>'(2R)-2-methyl-3-oxobutanoate + Butylamine &lt;=&gt; Methylethylketone + (2R,3S)-3-amino-2-methylbutanoicacid '</t>
  </si>
  <si>
    <t>'(2R)-2-methyl-3-oxobutanoate &lt;=&gt; CO2 + Methylethylketone '</t>
  </si>
  <si>
    <t>'(2R,3R)-2-amino-3-methylpentane-1,3-diol &lt;=&gt; Methylethylketone + Ethanolamine '</t>
  </si>
  <si>
    <t>'(2R,3S)-2-hydroxy-3-methyl-4-oxopentanoicacid &lt;=&gt; Methylethylketone + Glyoxylate '</t>
  </si>
  <si>
    <t>'(2S)-2-aminobutan-1-ol &lt;=&gt; Ammonia + Methylethylketone '</t>
  </si>
  <si>
    <t>'(2S)-butane-1,2-diol &lt;=&gt; H2O + Methylethylketone '</t>
  </si>
  <si>
    <t>'(2S,3R)-2-amino-3-hydroxy-3-methylpentanoicacid &lt;=&gt; Methylethylketone + Glycine '</t>
  </si>
  <si>
    <t>'(2S,3R)-3-aminobutan-2-ol &lt;=&gt; Ammonia + Methylethylketone '</t>
  </si>
  <si>
    <t>'(2S,3S)-2,3-dimethyloxirane &lt;=&gt; Methylethylketone '</t>
  </si>
  <si>
    <t>'(2S,3S)-3-hydroxy-2,3-dimethylpentanoicacid &lt;=&gt; Methylethylketone + Propanoate '</t>
  </si>
  <si>
    <t>'(3R,4R)-4-hydroxy-3,5-dimethylhexan-2-one &lt;=&gt; Methylethylketone + 2-methylpropanal '</t>
  </si>
  <si>
    <t>'(3R,4R)-4-hydroxy-3-methylhexan-2-one &lt;=&gt; Methylethylketone + Propanal '</t>
  </si>
  <si>
    <t>'(3S)-3-hydroxy-3-methylpentan-2-one &lt;=&gt; Methylethylketone + Acetaldehyde '</t>
  </si>
  <si>
    <t>'(3S)-3-hydroxypentanoate + Butylamine &lt;=&gt; Methylethylketone + 1-aminopentane-1,3-diol '</t>
  </si>
  <si>
    <t>'(3S)-4-hydroxy-3-methylbutan-2-one &lt;=&gt; Methylethylketone + Formaldehyde '</t>
  </si>
  <si>
    <t>'(E)-4-hydroxy-3-methylhept-5-en-2-one &lt;=&gt; Methylethylketone + Crotonaldehyde '</t>
  </si>
  <si>
    <t>'(R,R)-Butane-2,3-diol &lt;=&gt; H2O + Methylethylketone '</t>
  </si>
  <si>
    <t>'(Z)-but-2-en-2-olate &lt;=&gt; Methylethylketone '</t>
  </si>
  <si>
    <t>'1-hydroxypentan-3-one &lt;=&gt; Methylethylketone + Formaldehyde '</t>
  </si>
  <si>
    <t>'2 H2O + 2,3,4-trimethyl-1H-pyrrole &lt;=&gt; Methylethylketone + Aminoacetone '</t>
  </si>
  <si>
    <t>'2 H2O + 4,5-dimethyl-1H-pyrrole-3-carboxylicacid &lt;=&gt; Methylethylketone + 3-amino-2-oxopropanoicacid '</t>
  </si>
  <si>
    <t>'2 H2O + 4-ethyl-2,3-dimethyl-1H-pyrrole &lt;=&gt; Methylethylketone + 1-aminobutan-2-one '</t>
  </si>
  <si>
    <t>'2 Methylethylketone &lt;=&gt; 4-hydroxy-3,4-dimethylhexan-2-one '</t>
  </si>
  <si>
    <t>'2 Methylethylketone &lt;=&gt; 5-hydroxy-5-methylheptan-3-one '</t>
  </si>
  <si>
    <t>'2,3-Dihydroxy-3-methylpentanoate &lt;=&gt; Methylethylketone + Glycolate '</t>
  </si>
  <si>
    <t>'2-amino-3-methylpentan-3-ol &lt;=&gt; Methylethylketone + Ethylamine '</t>
  </si>
  <si>
    <t>'2-ethyl-2-(2-hydroxybutan-2-yl)hexanal &lt;=&gt; Methylethylketone + (2R)-2-ethylhexanal '</t>
  </si>
  <si>
    <t>'2-ethyl-2-hydroxy-4-oxohexanoicacid &lt;=&gt; Methylethylketone + 2-Oxobutanoate '</t>
  </si>
  <si>
    <t>'2-hydroxy-2-methylbutanal &lt;=&gt; Methylethylketone + Formaldehyde '</t>
  </si>
  <si>
    <t>'2-hydroxy-4-oxohexanoicacid &lt;=&gt; Methylethylketone + Glyoxylate '</t>
  </si>
  <si>
    <t>'3-Hydroxy-3-methyl-2-oxopentanoicacid &lt;=&gt; Methylethylketone + Glyoxylate '</t>
  </si>
  <si>
    <t>3-Oxopentanoicacid + Butylamine &lt;=&gt; Methylethylketone + (3S)-3-aminopentanoicacid '</t>
  </si>
  <si>
    <t>'3-hydroxy-2,3-dimethyl-2-propylpentanal &lt;=&gt; Methylethylketone + (2S)-2-methylpentanal '</t>
  </si>
  <si>
    <t>'3-hydroxy-3-methyloctan-4-one &lt;=&gt; Methylethylketone + pentanal '</t>
  </si>
  <si>
    <t>'3-hydroxy-3-methylpentanoate &lt;=&gt; Methylethylketone + Acetate '</t>
  </si>
  <si>
    <t>'3-hydroxy-4-methylhexane-2,5-dione &lt;=&gt; Methylethylketone + Methylglyoxal '</t>
  </si>
  <si>
    <t>'4,4-dihydroxy-3-methylbutan-2-one &lt;=&gt; Methylethylketone + Formate '</t>
  </si>
  <si>
    <t>'4,4-dihydroxy-3-methylpentan-2-one &lt;=&gt; Methylethylketone + Acetate '</t>
  </si>
  <si>
    <t>'4-amino-3-methylhexan-3-ol &lt;=&gt; Methylethylketone + propan-1-amine '</t>
  </si>
  <si>
    <t>'4-cyclopropyl-4-hydroxy-3-methylbutan-2-one &lt;=&gt; Methylethylketone + deuterio-(2,3-dideuteriocyclopropyl)methanone '</t>
  </si>
  <si>
    <t>'4-hydroxy-3,4-dimethylhexan-2-one &lt;=&gt; 2 Methylethylketone '</t>
  </si>
  <si>
    <t>'4-hydroxy-3,4-dimethylpentan-2-one &lt;=&gt; Methylethylketone + Acetone '</t>
  </si>
  <si>
    <t>'4-hydroxy-3-methyl-5-propoxypentan-2-one &lt;=&gt; Methylethylketone + 2-propoxyacetaldehyde '</t>
  </si>
  <si>
    <t>'4-hydroxy-3-methylhept-6-en-2-one &lt;=&gt; Methylethylketone + but-3-enal '</t>
  </si>
  <si>
    <t>'4-hydroxy-3-methylheptan-2-one &lt;=&gt; Methylethylketone + Butanal '</t>
  </si>
  <si>
    <t>'4-hydroxy-3-methylhex-5-en-2-one &lt;=&gt; Methylethylketone + Acrolein '</t>
  </si>
  <si>
    <t>'4-hydroxy-3-methyloct-6-yn-2-one &lt;=&gt; Methylethylketone + pent-3-ynal '</t>
  </si>
  <si>
    <t>'4-hydroxy-3-methyloct-7-en-2-one &lt;=&gt; Methylethylketone + pent-4-enal '</t>
  </si>
  <si>
    <t>'4-hydroxy-3-methyloctan-2-one &lt;=&gt; Methylethylketone + pentanal '</t>
  </si>
  <si>
    <t>'4-hydroxy-3-methyloctane-2,7-dione &lt;=&gt; Methylethylketone + 4-oxopentanal '</t>
  </si>
  <si>
    <t>'4-hydroxy-3-methylpentan-2-one &lt;=&gt; Methylethylketone + Acetaldehyde '</t>
  </si>
  <si>
    <t>'4-hydroxy-4-methyl-3-oxohexanoicacid &lt;=&gt; Methylethylketone + 3-Oxopropanoate '</t>
  </si>
  <si>
    <t>'4-hydroxy-4-methylhexan-2-one &lt;=&gt; Methylethylketone + Acetone '</t>
  </si>
  <si>
    <t>'4-hydroxy-4-methylhexan-3-one &lt;=&gt; Methylethylketone + Propanal '</t>
  </si>
  <si>
    <t>'4-hydroxy-4-methyloctane-2,6-dione &lt;=&gt; Methylethylketone + Pentane-2,4-dione '</t>
  </si>
  <si>
    <t>'4-oxopentanoicacid &lt;=&gt; CO2 + Methylethylketone '</t>
  </si>
  <si>
    <t>'5,6-dihydroxyhexan-3-one &lt;=&gt; Methylethylketone + Glycolaldehyde '</t>
  </si>
  <si>
    <t>'5-hydroxy-5-methylhept-1-en-3-one &lt;=&gt; Methylethylketone + But-3-en-2-one '</t>
  </si>
  <si>
    <t>'5-hydroxy-5-methylheptan-3-one &lt;=&gt; 2 Methylethylketone '</t>
  </si>
  <si>
    <t>'5-hydroxy-5-methylhexan-3-one &lt;=&gt; Methylethylketone + Acetone '</t>
  </si>
  <si>
    <t>'5-hydroxy-6-methylheptan-3-one &lt;=&gt; Methylethylketone + 2-methylpropanal '</t>
  </si>
  <si>
    <t>'5-hydroxyheptan-3-one &lt;=&gt; Methylethylketone + Propanal '</t>
  </si>
  <si>
    <t>'5-hydroxyhexan-3-one &lt;=&gt; Methylethylketone + Acetaldehyde '</t>
  </si>
  <si>
    <t>'5-hydroxyoctan-3-one &lt;=&gt; Methylethylketone + Butanal '</t>
  </si>
  <si>
    <t>'ADP + [(E)-but-2-en-2-yl]phosphate &lt;=&gt; ATP + Methylethylketone '</t>
  </si>
  <si>
    <t>'But-3-en-2-one + Butylamine &lt;=&gt; Methylethylketone + (2S)-but-3-en-2-amine '</t>
  </si>
  <si>
    <t>'Butylamine + (-)-erythro-(2R,3R)-Dihydroxybutylamide &lt;=&gt; Methylethylketone + 1,1-diaminobutane-2,3-diol '</t>
  </si>
  <si>
    <t>'Butylamine + (1R,2R)-2-formylcyclopropane-1-carboxylicacid &lt;=&gt; Methylethylketone + (1S,2S)-2-(aminomethyl)cyclopropane-1-carboxylicacid '</t>
  </si>
  <si>
    <t>'Butylamine + (2R)-2,4-dihydroxy-3-oxobutanal &lt;=&gt; Methylethylketone + 4-amino-1,3-dihydroxybutan-2-one '</t>
  </si>
  <si>
    <t>'Butylamine + (2R)-2,4-dihydroxybutanoicacid &lt;=&gt; Methylethylketone + (1R,2R)-1-aminobutane-1,2,4-triol '</t>
  </si>
  <si>
    <t>'Butylamine + (2R)-2,5-diaminopentanal &lt;=&gt; Methylethylketone + pentane-1,2,5-triamine '</t>
  </si>
  <si>
    <t>'Butylamine + (2R)-2-(hydroxymethyl)butanoate &lt;=&gt; Methylethylketone + 1-amino-2-ethylpropane-1,3-diol '</t>
  </si>
  <si>
    <t>'Butylamine + (2R)-2-acetyloxypropanoicacid &lt;=&gt; Methylethylketone + 2-(1-aminoethoxy)propanoate '</t>
  </si>
  <si>
    <t>'Butylamine + (2R)-2-amino-2-methylbutanal &lt;=&gt; Methylethylketone + (2R)-2-methylbutane-1,2-diamine '</t>
  </si>
  <si>
    <t>'Butylamine + (2R)-2-aminopentanal &lt;=&gt; Methylethylketone + (2R)-pentane-1,2-diamine '</t>
  </si>
  <si>
    <t>'Butylamine + (2R)-2-aminopropanal &lt;=&gt; Methylethylketone + (2R)-propane-1,2-diamine '</t>
  </si>
  <si>
    <t>'Butylamine + (2R)-2-hydroxybutanamide &lt;=&gt; Methylethylketone + 1,1-diaminobutan-2-ol '</t>
  </si>
  <si>
    <t>'Butylamine + (2R)-2-methyl-3-oxobutanamide &lt;=&gt; Methylethylketone + (3S)-3-amino-2-methylbutanamide '</t>
  </si>
  <si>
    <t>'Butylamine + (2R)-2-methyl-4-oxopentanedioicacid &lt;=&gt; Methylethylketone + 4-Methyl-L-glutamate '</t>
  </si>
  <si>
    <t>'Butylamine + (2R,3R)-2,3-dihydroxybutanal &lt;=&gt; Methylethylketone + (2R,3R)-1-aminobutane-2,3-diol '</t>
  </si>
  <si>
    <t>'Butylamine + (2R,3S)-2,3-dimethylpentanal &lt;=&gt; Methylethylketone + (3S)-2,3-dimethylpentan-1-amine '</t>
  </si>
  <si>
    <t>'Butylamine + (2R,3S)-2-amino-3-methyl-4-oxopentanoicacid &lt;=&gt; Methylethylketone + 2,4-diamino-3-methylpentanoicacid '</t>
  </si>
  <si>
    <t>'Butylamine + (2R,4S)-2-amino-1,4,5-trihydroxypentan-3-one &lt;=&gt; Methylethylketone + 3,4-diaminopentane-1,2,5-triol '</t>
  </si>
  <si>
    <t>'Butylamine + (2S)-2,4-dihydroxybutanal &lt;=&gt; Methylethylketone + (3S)-4-aminobutane-1,3-diol '</t>
  </si>
  <si>
    <t>'Butylamine + (2S)-2-acetyloxybutanedioicacid &lt;=&gt; Methylethylketone + 2-(1-aminoethoxy)butanedioicacid '</t>
  </si>
  <si>
    <t>'Butylamine + (2S)-2-amino-2-formylpentanedioicacid &lt;=&gt; Methylethylketone + 2-amino-2-(aminomethyl)pentanedioicacid '</t>
  </si>
  <si>
    <t>'Butylamine + (2S)-2-amino-2-hydroxyaceticacid &lt;=&gt; Methylethylketone + 1,2-diaminoethane-1,2-diol '</t>
  </si>
  <si>
    <t>'Butylamine + (2S)-2-amino-2-hydroxybutanoicacid &lt;=&gt; Methylethylketone + 1,2-diaminobutane-1,2-diol '</t>
  </si>
  <si>
    <t>'Butylamine + (2S)-2-amino-3-(3-hydroxy-2-oxopropanoyl)oxypropanoicacid &lt;=&gt; Methylethylketone + (2S)-2-amino-3-(2-amino-3-hydroxypropanoyl)oxypropanoicacid '</t>
  </si>
  <si>
    <t>'Butylamine + (2S)-2-amino-3-hydroxypropanal &lt;=&gt; Methylethylketone + 2,3-diaminopropan-1-ol '</t>
  </si>
  <si>
    <t>'Butylamine + (2S)-2-amino-3-methoxypropanal &lt;=&gt; Methylethylketone + (2R)-3-methoxypropane-1,2-diamine '</t>
  </si>
  <si>
    <t>'Butylamine + (2S)-2-amino-3-methylbutanal &lt;=&gt; Methylethylketone + (2S)-3-methylbutane-1,2-diamine '</t>
  </si>
  <si>
    <t>'Butylamine + (2S)-2-amino-3-oxopentanedioicacid &lt;=&gt; Methylethylketone + 2,3-diaminopentanedioicacid '</t>
  </si>
  <si>
    <t>'Butylamine + (2S)-2-amino-4-hydroxybutanal &lt;=&gt; Methylethylketone + (3R)-3,4-diaminobutan-1-ol '</t>
  </si>
  <si>
    <t>'Butylamine + (2S)-2-amino-5-oxopentanamide &lt;=&gt; Methylethylketone + (2S)-2,5-diaminopentanamide '</t>
  </si>
  <si>
    <t>'Butylamine + (2S)-2-aminobutanal &lt;=&gt; Methylethylketone + (2S)-butane-1,2-diamine '</t>
  </si>
  <si>
    <t>'Butylamine + (2S)-2-aminobutanedial &lt;=&gt; Methylethylketone + 2,4-diamino-2-deuteriobutanal '</t>
  </si>
  <si>
    <t>'Butylamine + (2S)-2-aminobutanedial &lt;=&gt; Methylethylketone + 3,4-diaminobutanal '</t>
  </si>
  <si>
    <t>'Butylamine + (2S)-2-aminohexanal &lt;=&gt; Methylethylketone + (2S)-hexane-1,2-diamine '</t>
  </si>
  <si>
    <t>'Butylamine + (2S)-2-aminopentan-3-one &lt;=&gt; Methylethylketone + pentane-2,3-diamine '</t>
  </si>
  <si>
    <t>'Butylamine + (2S)-2-aminopentanamide &lt;=&gt; Methylethylketone + pentane-1,1,2-triamine '</t>
  </si>
  <si>
    <t>'Butylamine + (2S)-2-aminopropanamide &lt;=&gt; Methylethylketone + propane-1,1,2-triamine '</t>
  </si>
  <si>
    <t>'Butylamine + (2S)-2-hydroxy-4-oxopentanoicacid &lt;=&gt; Methylethylketone + (2R,4S)-4-amino-2-hydroxypentanoicacid '</t>
  </si>
  <si>
    <t>'Butylamine + (2S)-2-hydroxybutanal &lt;=&gt; Methylethylketone + (2S)-1-aminobutan-2-ol '</t>
  </si>
  <si>
    <t>'Butylamine + (2S)-2-hydroxybutanedial &lt;=&gt; Methylethylketone + (2S)-4-amino-2-hydroxybutanal '</t>
  </si>
  <si>
    <t>'Butylamine + (2S)-2-hydroxybutanedial &lt;=&gt; Methylethylketone + 4-amino-3-hydroxybutanal '</t>
  </si>
  <si>
    <t>'Butylamine + (2S)-2-hydroxypentan-3-one &lt;=&gt; Methylethylketone + (3S)-3-aminopentan-2-ol '</t>
  </si>
  <si>
    <t>'Butylamine + (2S)-2-hydroxypropanamide &lt;=&gt; Methylethylketone + 1,1-diaminopropan-2-ol '</t>
  </si>
  <si>
    <t>'Butylamine + (2S)-2-methyl-3-oxobutanal &lt;=&gt; Methylethylketone + 4-amino-3-methylbutan-2-one '</t>
  </si>
  <si>
    <t>'Butylamine + (2S)-2-methyl-3-oxobutanenitrile &lt;=&gt; Methylethylketone + 3-amino-2-methylbutanenitrile '</t>
  </si>
  <si>
    <t>'Butylamine + (2S)-2-methyl-4-oxobutanoicacid &lt;=&gt; Methylethylketone + (2S)-4-amino-2-methylbutanoicacid '</t>
  </si>
  <si>
    <t>'Butylamine + (2S)-2-methylbutanamide &lt;=&gt; Methylethylketone + 2-methylbutane-1,1-diamine '</t>
  </si>
  <si>
    <t>'Butylamine + (2S)-2-methylpentanal &lt;=&gt; Methylethylketone + 2-methylpentan-1-amine '</t>
  </si>
  <si>
    <t>'Butylamine + (2S)-4-amino-2-hydroxybutanal &lt;=&gt; Methylethylketone + (2S)-1,4-diaminobutan-2-ol '</t>
  </si>
  <si>
    <t>'Butylamine + (2S,3R)-2-amino-3-(3-hydroxy-2-oxobutanoyl)oxybutanoicacid &lt;=&gt; Methylethylketone + (2R,3R)-2-amino-3-[(2S,3R)-2-amino-3-hydroxybutanoyl]oxybutanoicacid '</t>
  </si>
  <si>
    <t>'Butylamine + (2S,3R)-2-amino-3-hydroxybutanal &lt;=&gt; Methylethylketone + (2R,3R)-3,4-diaminobutan-2-ol '</t>
  </si>
  <si>
    <t>'Butylamine + (2S,3R)-3-hydroxy-2-methylpentanal &lt;=&gt; Methylethylketone + 1-amino-2-methylpentan-3-ol '</t>
  </si>
  <si>
    <t>'Butylamine + (2S,3S)-2,3,4-trihydroxybutanal &lt;=&gt; Methylethylketone + (2S,3R)-4-aminobutane-1,2,3-triol '</t>
  </si>
  <si>
    <t>'Butylamine + (2S,3S)-2-amino-3-methyl-4-oxobutanoicacid &lt;=&gt; Methylethylketone + 2,4-diamino-3-methylbutanoicacid '</t>
  </si>
  <si>
    <t>'Butylamine + (2S,3S)-2-amino-3-methylpentanal &lt;=&gt; Methylethylketone + 3-methylpentane-1,2-diamine '</t>
  </si>
  <si>
    <t>'Butylamine + (2S,3S,4S)-2,3,4-trihydroxypentanal &lt;=&gt; Methylethylketone + 1-aminopentane-2,3,4-triol '</t>
  </si>
  <si>
    <t>'Butylamine + (3-hydroxy-2-oxopropyl)phosphonicacid &lt;=&gt; Methylethylketone + (2-amino-3-hydroxypropyl)phosphonicacid '</t>
  </si>
  <si>
    <t>'Butylamine + (3R)-1,3-dihydroxybutan-2-one &lt;=&gt; Methylethylketone + (2S)-2-aminobutane-1,3-diol '</t>
  </si>
  <si>
    <t>'Butylamine + (3R)-3-amino-1,4-dihydroxybutan-2-one &lt;=&gt; Methylethylketone + (2R,3R)-2,3-diaminobutane-1,4-diol '</t>
  </si>
  <si>
    <t>'Butylamine + (3R)-3-amino-4-hydroxy-2-oxobutanoicacid &lt;=&gt; Methylethylketone + (2S,3S)-2,3-diamino-4-hydroxybutanoicacid '</t>
  </si>
  <si>
    <t>'Butylamine + (3R)-3-amino-4-hydroxybutanal &lt;=&gt; Methylethylketone + 2,4-diaminobutan-1-ol '</t>
  </si>
  <si>
    <t>'Butylamine + (3R)-3-amino-4-oxobutanoicacid &lt;=&gt; Methylethylketone + (3R)-3,4-diaminobutanoicacid '</t>
  </si>
  <si>
    <t>'Butylamine + (3R)-3-amino-5-oxopentanoicacid &lt;=&gt; Methylethylketone + (3S)-3,5-diaminopentanoicacid '</t>
  </si>
  <si>
    <t>'Butylamine + (3R)-3-aminobutanoicacid &lt;=&gt; Methylethylketone + 1,3-diaminobutan-1-ol '</t>
  </si>
  <si>
    <t>'Butylamine + (3R)-3-hydroxybutanal &lt;=&gt; Methylethylketone + (2S)-4-aminobutan-2-ol '</t>
  </si>
  <si>
    <t>'Butylamine + (3R)-3-methylhexanal &lt;=&gt; Methylethylketone + (3R)-3-methylhexan-1-amine '</t>
  </si>
  <si>
    <t>'Butylamine + (3R)-3-methylpentan-2-one &lt;=&gt; Methylethylketone + (2R,3S)-3-methylpentan-2-amine '</t>
  </si>
  <si>
    <t>'Butylamine + (3R,4R)-4-hydroxy-3-methylhexan-2-one &lt;=&gt; Methylethylketone + 5-amino-4-methylhexan-3-ol '</t>
  </si>
  <si>
    <t>'Butylamine + (3R,4S)-3-amino-1,4,5-trihydroxypentan-2-one &lt;=&gt; Methylethylketone + 3,4-diaminopentane-1,2,5-triol '</t>
  </si>
  <si>
    <t>'Butylamine + (3S)-3,4-dihydroxy-2-oxobutanal &lt;=&gt; Methylethylketone + (2R,3S)-2-amino-3,4-dihydroxybutanal '</t>
  </si>
  <si>
    <t>'Butylamine + (3S)-3,4-dihydroxy-2-oxobutanoicacid &lt;=&gt; Methylethylketone + 4-Hydroxy-L-threonine '</t>
  </si>
  <si>
    <t>'Butylamine + (3S)-3,4-dihydroxybutanal &lt;=&gt; Methylethylketone + (2S)-4-aminobutane-1,2-diol '</t>
  </si>
  <si>
    <t>'Butylamine + (3S)-3-amino-4-hydroxy-5-oxopentanoicacid &lt;=&gt; Methylethylketone + 3,5-diamino-4-hydroxypentanoicacid '</t>
  </si>
  <si>
    <t>'Butylamine + (3S)-3-amino-4-hydroxybutan-2-one &lt;=&gt; Methylethylketone + 2,3-diaminobutan-1-ol '</t>
  </si>
  <si>
    <t>'Butylamine + (3S)-3-amino-5-hydroxy-2,5-dioxopentanoate &lt;=&gt; Methylethylketone + 2,3-diaminopentanedioicacid '</t>
  </si>
  <si>
    <t>'Butylamine + (3S)-3-amino-5-hydroxy-4-oxopentanoicacid &lt;=&gt; Methylethylketone + (3S,4S)-3,4-diamino-5-hydroxypentanoicacid '</t>
  </si>
  <si>
    <t>'Butylamine + (3S)-3-azaniumyl-4-oxopentanoate &lt;=&gt; Methylethylketone + (3S,4S)-3,4-diaminopentanoicacid '</t>
  </si>
  <si>
    <t>'Butylamine + (3S)-3-hydroxy-2-oxopentanedioicacid &lt;=&gt; Methylethylketone + 3-Hydroxy-L-glutamate '</t>
  </si>
  <si>
    <t>'Butylamine + (3S)-3-hydroxy-3-methylpentan-2-one &lt;=&gt; Methylethylketone + 2-amino-3-methylpentan-3-ol '</t>
  </si>
  <si>
    <t>'Butylamine + (3S)-3-hydroxy-4-oxopentanoicacid &lt;=&gt; Methylethylketone + (3S,4S)-4-amino-3-hydroxypentanoicacid '</t>
  </si>
  <si>
    <t>'Butylamine + (3S)-3-hydroxyhexan-2-one &lt;=&gt; Methylethylketone + (2S,3R)-2-aminohexan-3-ol '</t>
  </si>
  <si>
    <t>'Butylamine + (3S)-3-methylhex-5-en-2-one &lt;=&gt; Methylethylketone + 3-methylhex-5-en-2-amine '</t>
  </si>
  <si>
    <t>'Butylamine + (3S)-3-methylpentanal &lt;=&gt; Methylethylketone + (3S)-3-methylpentan-1-amine '</t>
  </si>
  <si>
    <t>'Butylamine + (3S)-4-deuterio-3,4-dihydroxybutan-2-one &lt;=&gt; Methylethylketone + (2R,3R)-3-aminobutane-1,2-diol '</t>
  </si>
  <si>
    <t>'Butylamine + (3S)-4-hydroxy-3-methylbutan-2-one &lt;=&gt; Methylethylketone + (3R)-3-amino-2-methylbutan-1-ol '</t>
  </si>
  <si>
    <t>'Butylamine + (3S,4S)-3-amino-4,5-dihydroxypentanal &lt;=&gt; Methylethylketone + 3,5-diaminopentane-1,2-diol '</t>
  </si>
  <si>
    <t>'Butylamine + (4E)-2-Oxohexenoicacid &lt;=&gt; Methylethylketone + (E)-2-aminohex-4-enoicacid '</t>
  </si>
  <si>
    <t>'Butylamine + (4S)-4-amino-1-hydroxypentan-3-one &lt;=&gt; Methylethylketone + 3,4-diaminopentan-1-ol '</t>
  </si>
  <si>
    <t>'Butylamine + (4S)-4-hydroxypentan-2-one &lt;=&gt; Methylethylketone + (2S)-4-aminopentan-2-ol '</t>
  </si>
  <si>
    <t>'Butylamine + (4S)-4-methylhexan-2-one &lt;=&gt; Methylethylketone + (2S,4S)-4-methylhexan-2-amine '</t>
  </si>
  <si>
    <t>'Butylamine + (4S)-4-methylhexan-3-one &lt;=&gt; Methylethylketone + (3R,4S)-4-methylhexan-3-amine '</t>
  </si>
  <si>
    <t>'Butylamine + (5R)-5-hydroxyhex-1-en-3-one &lt;=&gt; Methylethylketone + 4-aminohex-5-en-2-ol '</t>
  </si>
  <si>
    <t>'Butylamine + (5R)-5-methylheptan-3-one &lt;=&gt; Methylethylketone + 5-methylheptan-3-amine '</t>
  </si>
  <si>
    <t>'Butylamine + (E)-1,3-dideuterio-3-hydroxyprop-2-en-1-one &lt;=&gt; Methylethylketone + (E)-3-aminoprop-1-en-1-ol '</t>
  </si>
  <si>
    <t>'Butylamine + (E)-2-hydroxypent-3-enal &lt;=&gt; Methylethylketone + (E,2S)-1-aminopent-3-en-2-ol '</t>
  </si>
  <si>
    <t>'Butylamine + (E)-2-methyl-4-oxobut-2-enoate &lt;=&gt; Methylethylketone + (E)-4-amino-2-methylbut-2-enoicacid '</t>
  </si>
  <si>
    <t>'Butylamine + (E)-2-methylbut-2-enal &lt;=&gt; Methylethylketone + (E)-2-methylbut-2-en-1-amine '</t>
  </si>
  <si>
    <t>'Butylamine + (E)-3-methyl-4-oxobut-2-enoicacid &lt;=&gt; Methylethylketone + (Z)-4-amino-3-methylbut-2-enoicacid '</t>
  </si>
  <si>
    <t>'Butylamine + (E)-4,5-dioxopent-2-enoate &lt;=&gt; Methylethylketone + (E)-5-amino-4-oxopent-2-enoicacid '</t>
  </si>
  <si>
    <t>'Butylamine + (E)-4-hydroxybut-2-enal &lt;=&gt; Methylethylketone + (E)-4-aminobut-2-en-1-ol '</t>
  </si>
  <si>
    <t>'Butylamine + (E)-4-hydroxyhept-5-en-3-one &lt;=&gt; Methylethylketone + (E,5S)-5-aminohept-2-en-4-ol '</t>
  </si>
  <si>
    <t>'Butylamine + (E)-4-methylhex-3-en-2-one &lt;=&gt; Methylethylketone + (E)-4-methylhex-3-en-2-amine '</t>
  </si>
  <si>
    <t>'Butylamine + (E)-4-methylhex-4-en-2-one &lt;=&gt; Methylethylketone + (E)-4-methylhex-4-en-2-amine '</t>
  </si>
  <si>
    <t>'Butylamine + (E)-4-oxobut-2-enamide &lt;=&gt; Methylethylketone + 4-aminobut-2-enamide '</t>
  </si>
  <si>
    <t>'Butylamine + (E)-4-oxobut-2-enoate &lt;=&gt; Methylethylketone + (E)-4-amino-2,3-ditritiobut-2-enoicacid '</t>
  </si>
  <si>
    <t>'Butylamine + (E)-4-oxohex-2-enoicacid &lt;=&gt; Methylethylketone + (E)-4-aminohex-2-enoate '</t>
  </si>
  <si>
    <t>'Butylamine + (E)-5-oxopent-2-enoicacid &lt;=&gt; Methylethylketone + (E)-5-aminopent-2-enoate '</t>
  </si>
  <si>
    <t>'Butylamine + (E)-5-oxopent-3-enoicacid &lt;=&gt; Methylethylketone + (E)-5-aminopent-3-enoicacid '</t>
  </si>
  <si>
    <t>'Butylamine + (E)-but-2-enedial &lt;=&gt; Methylethylketone + 4-aminobut-2-enal '</t>
  </si>
  <si>
    <t>'Butylamine + (E)-but-2-enoylcyanide &lt;=&gt; Methylethylketone + 2-aminopent-3-enenitrile '</t>
  </si>
  <si>
    <t>'Butylamine + (E)-butan-2-ylideneurea &lt;=&gt; Methylethylketone + [(E)-butan-2-ylideneamino]methanediamine '</t>
  </si>
  <si>
    <t>'Butylamine + (E)-hept-4-en-3-one &lt;=&gt; Methylethylketone + hept-4-en-3-amine '</t>
  </si>
  <si>
    <t>'Butylamine + (E)-hept-5-en-3-one &lt;=&gt; Methylethylketone + (E)-hept-5-en-3-amine '</t>
  </si>
  <si>
    <t>'Butylamine + (E)-hex-4-en-3-one &lt;=&gt; Methylethylketone + (E,3R)-hex-4-en-3-amine '</t>
  </si>
  <si>
    <t>'Butylamine + (E)-pent-2-enal &lt;=&gt; Methylethylketone + (E)-pent-2-en-1-amine '</t>
  </si>
  <si>
    <t>'Butylamine + (E)-pent-3-enal &lt;=&gt; Methylethylketone + (E)-pent-3-en-1-amine '</t>
  </si>
  <si>
    <t>'Butylamine + (S)-3-Methyl-2-oxopentanoicacid &lt;=&gt; Methylethylketone + L-Isoleucine '</t>
  </si>
  <si>
    <t>'Butylamine + (S)-4-Amino-5-oxopentanoate &lt;=&gt; Methylethylketone + (4S)-4,5-diaminopentanoicacid '</t>
  </si>
  <si>
    <t>'Butylamine + (S)-5-Amino-3-oxohexanoicacid &lt;=&gt; Methylethylketone + (3S,5S)-3,5-Diaminohexanoate '</t>
  </si>
  <si>
    <t>'Butylamine + (S)-Lactaldehyde &lt;=&gt; Methylethylketone + (R)-1-Aminopropan-2-ol '</t>
  </si>
  <si>
    <t>'Butylamine + (S)-Lactate &lt;=&gt; Methylethylketone + (1R,2S)-1-aminopropane-1,2-diol '</t>
  </si>
  <si>
    <t>'Butylamine + (Z)-2-(hydroxymethyl)-4-oxobut-2-enoicacid &lt;=&gt; Methylethylketone + (E)-4-azaniumyl-2-(hydroxymethyl)but-2-enoate '</t>
  </si>
  <si>
    <t>'Butylamine + (Z)-2-acetylbut-2-enedioicacid &lt;=&gt; Methylethylketone + (Z)-2-(1-aminoethyl)but-2-enedioate '</t>
  </si>
  <si>
    <t>'Butylamine + (Z)-2-oxohex-3-enoate &lt;=&gt; Methylethylketone + (E)-2-aminohex-3-enoicacid '</t>
  </si>
  <si>
    <t>'Butylamine + (Z)-2-oxopent-3-enoicacid &lt;=&gt; Methylethylketone + (E,2R)-2-aminopent-3-enoicacid '</t>
  </si>
  <si>
    <t>'Butylamine + (Z)-3-methyl-2-oxopent-3-enoate &lt;=&gt; Methylethylketone + (E,2S)-2-amino-3-methylpent-3-enoicacid '</t>
  </si>
  <si>
    <t>'Butylamine + (Z)-3-methyl-4-oxopent-2-enoate &lt;=&gt; Methylethylketone + (E,4R)-4-amino-3-methylpent-2-enoicacid '</t>
  </si>
  <si>
    <t>'Butylamine + (Z)-3-methylpent-3-en-2-one &lt;=&gt; Methylethylketone + (E)-3-methylpent-3-en-2-amine '</t>
  </si>
  <si>
    <t>'Butylamine + (Z)-4-oxopent-2-enamide &lt;=&gt; Methylethylketone + (E)-4-aminopent-2-enamide '</t>
  </si>
  <si>
    <t>'Butylamine + (Z)-5-methylhept-5-en-3-one &lt;=&gt; Methylethylketone + (E)-5-methylhept-5-en-3-amine '</t>
  </si>
  <si>
    <t>'Butylamine + 1,1,1,3,3-pentadeuterio-5-deuteriooxypentan-2-one &lt;=&gt; Methylethylketone + 4-aminopentan-1-ol '</t>
  </si>
  <si>
    <t>'Butylamine + 1,1,1-trihydroxybutan-2-one &lt;=&gt; Methylethylketone + 2-aminobutane-1,1,1-triol '</t>
  </si>
  <si>
    <t>'Butylamine + 1,1,3-trihydroxypropan-2-one &lt;=&gt; Methylethylketone + 2-aminopropane-1,1,3-triol '</t>
  </si>
  <si>
    <t>'Butylamine + 1,1-diaminopropan-2-one &lt;=&gt; Methylethylketone + propane-1,1,2-triamine '</t>
  </si>
  <si>
    <t>'Butylamine + 1,1-dihydroxybutan-2-one &lt;=&gt; Methylethylketone + 2-aminobutane-1,1-diol '</t>
  </si>
  <si>
    <t>'Butylamine + 1,1-dihydroxypropan-2-one &lt;=&gt; Methylethylketone + (2S)-2-aminopropane-1,1-diol '</t>
  </si>
  <si>
    <t>'Butylamine + 1,2-dihydroxyethylacetate &lt;=&gt; Methylethylketone + 1-(1-aminoethoxy)ethane-1,2-diol '</t>
  </si>
  <si>
    <t>'Butylamine + 1,2-dihydroxypentan-3-one &lt;=&gt; Methylethylketone + 3-aminopentane-1,2-diol '</t>
  </si>
  <si>
    <t>'Butylamine + 1,3,4-triaminobutan-2-one &lt;=&gt; Methylethylketone + (2S,3S)-butane-1,2,3,4-tetramine '</t>
  </si>
  <si>
    <t>'Butylamine + 1,3,5-trihydroxypentan-2-one &lt;=&gt; Methylethylketone + 2-aminopentane-1,3,5-triol '</t>
  </si>
  <si>
    <t>'Butylamine + 1,4-diaminobutan-2-one &lt;=&gt; Methylethylketone + butane-1,2,4-triamine '</t>
  </si>
  <si>
    <t>'Butylamine + 1,4-diaminopentan-3-one &lt;=&gt; Methylethylketone + pentane-1,3,4-triamine '</t>
  </si>
  <si>
    <t>'Butylamine + 1,4-dihydroxybutan-2-one &lt;=&gt; Methylethylketone + (2S)-2-aminobutane-1,4-diol '</t>
  </si>
  <si>
    <t>'Butylamine + 1,4-dihydroxybutane-2,3-dione &lt;=&gt; Methylethylketone + (3R)-3-amino-1,4-dihydroxybutan-2-one '</t>
  </si>
  <si>
    <t>'Butylamine + 1,4-dihydroxypentan-2-one &lt;=&gt; Methylethylketone + 2-aminopentane-1,4-diol '</t>
  </si>
  <si>
    <t>'Butylamine + 1,4-dihydroxypentan-3-one &lt;=&gt; Methylethylketone + 3-aminopentane-1,4-diol '</t>
  </si>
  <si>
    <t>'Butylamine + 1,5-diaminopentan-2-one &lt;=&gt; Methylethylketone + pentane-1,2,5-triamine '</t>
  </si>
  <si>
    <t>'Butylamine + 1,5-diaminopentan-3-one &lt;=&gt; Methylethylketone + pentane-1,3,5-triamine '</t>
  </si>
  <si>
    <t>'Butylamine + 1,5-dihydroxypentan-2-one &lt;=&gt; Methylethylketone + 2-aminopentane-1,5-diol '</t>
  </si>
  <si>
    <t>'Butylamine + 1-(1-methylcyclopropyl)ethanone &lt;=&gt; Methylethylketone + (1R)-1-(1-methylcyclopropyl)ethanamine '</t>
  </si>
  <si>
    <t>'Butylamine + 1-(hydroxyamino)butan-2-one &lt;=&gt; Methylethylketone + N-(2-aminobutyl)hydroxylamine '</t>
  </si>
  <si>
    <t>'Butylamine + 1-(hydroxyamino)propan-2-one &lt;=&gt; Methylethylketone + N-(2-aminopropyl)hydroxylamine '</t>
  </si>
  <si>
    <t>'Butylamine + 1-[(2S)-oxiran-2-yl]ethanone &lt;=&gt; Methylethylketone + (1S)-1-[(2R)-oxiran-2-yl]ethanamine '</t>
  </si>
  <si>
    <t>'Butylamine + 1-amino-3-hydroxybutan-2-one &lt;=&gt; Methylethylketone + (2R,3R)-3,4-diaminobutan-2-ol '</t>
  </si>
  <si>
    <t>'Butylamine + 1-amino-3-hydroxypropan-2-one &lt;=&gt; Methylethylketone + 2,3-diaminopropan-1-ol '</t>
  </si>
  <si>
    <t>'Butylamine + 1-amino-3-methoxypropan-2-one &lt;=&gt; Methylethylketone + (2R)-3-methoxypropane-1,2-diamine '</t>
  </si>
  <si>
    <t>'Butylamine + 1-amino-3-methylbutan-2-one &lt;=&gt; Methylethylketone + (2S)-3-methylbutane-1,2-diamine '</t>
  </si>
  <si>
    <t>'Butylamine + 1-amino-4,4-dihydroxybutan-2-one &lt;=&gt; Methylethylketone + 3,4-diaminobutane-1,1-diol '</t>
  </si>
  <si>
    <t>'Butylamine + 1-amino-5-hydroxypentan-2-one &lt;=&gt; Methylethylketone + 4,5-diaminopentan-1-ol '</t>
  </si>
  <si>
    <t>'Butylamine + 1-amino-5-hydroxypentan-3-one &lt;=&gt; Methylethylketone + 3,5-diaminopentan-1-ol '</t>
  </si>
  <si>
    <t>'Butylamine + 1-aminobut-3-en-2-one &lt;=&gt; Methylethylketone + (2R)-but-3-ene-1,2-diamine '</t>
  </si>
  <si>
    <t>'Butylamine + 1-aminobutan-2-one &lt;=&gt; Methylethylketone + (2S)-butane-1,2-diamine '</t>
  </si>
  <si>
    <t>'Butylamine + 1-aminocyclopropane-1-carbaldehyde &lt;=&gt; Methylethylketone + 1-(aminomethyl)cyclopropan-1-amine '</t>
  </si>
  <si>
    <t>'Butylamine + 1-aminoethylacetate &lt;=&gt; Methylethylketone + 1-(1-aminoethoxy)ethanamine '</t>
  </si>
  <si>
    <t>'Butylamine + 1-aminohexan-2-one &lt;=&gt; Methylethylketone + (2S)-hexane-1,2-diamine '</t>
  </si>
  <si>
    <t>'Butylamine + 1-aminopentan-2-one &lt;=&gt; Methylethylketone + (2R)-pentane-1,2-diamine '</t>
  </si>
  <si>
    <t>'Butylamine + 1-aminopentan-3-one &lt;=&gt; Methylethylketone + pentane-1,3-diamine '</t>
  </si>
  <si>
    <t>'Butylamine + 1-aminopropylformate &lt;=&gt; Methylethylketone + 1-(aminomethoxy)propan-1-amine '</t>
  </si>
  <si>
    <t>'Butylamine + 1-butan-2-yloxypropan-2-one &lt;=&gt; Methylethylketone + 1-butan-2-yloxypropan-2-amine '</t>
  </si>
  <si>
    <t>'Butylamine + 1-deuterio-N-deuteriocarbonylformamide &lt;=&gt; Methylethylketone + N-(aminomethyl)formamide '</t>
  </si>
  <si>
    <t>'Butylamine + 1-hydroxy-3-(hydroxymethyl)pentan-2-one &lt;=&gt; Methylethylketone + (2S,3R)-2-amino-3-ethylbutane-1,4-diol '</t>
  </si>
  <si>
    <t>'Butylamine + 1-hydroxy-3-methylbutan-2-one &lt;=&gt; Methylethylketone + (2S)-2-amino-3-methylbutan-1-ol '</t>
  </si>
  <si>
    <t>'Butylamine + 1-hydroxy-4-phosphonatobutan-2-one &lt;=&gt; Methylethylketone + (3-amino-4-hydroxybutyl)phosphonicacid '</t>
  </si>
  <si>
    <t>'Butylamine + 1-hydroxybut-3-en-2-one &lt;=&gt; Methylethylketone + (2S)-2-aminobut-3-en-1-ol '</t>
  </si>
  <si>
    <t>'Butylamine + 1-hydroxybutan-2-one &lt;=&gt; Methylethylketone + (2S)-2-aminobutan-1-ol '</t>
  </si>
  <si>
    <t>'Butylamine + 1-hydroxybutane-2,3-dione &lt;=&gt; Methylethylketone + (3S)-3-amino-4-hydroxybutan-2-one '</t>
  </si>
  <si>
    <t>'Butylamine + 1-hydroxyethylacetate &lt;=&gt; Methylethylketone + 1-(1-aminoethoxy)ethanol '</t>
  </si>
  <si>
    <t>'Butylamine + 1-hydroxyhexan-2-one &lt;=&gt; Methylethylketone + (2S)-2-aminohexan-1-ol '</t>
  </si>
  <si>
    <t>'Butylamine + 1-hydroxypentan-2-one &lt;=&gt; Methylethylketone + (2R)-2-aminopentan-1-ol '</t>
  </si>
  <si>
    <t>'Butylamine + 1-hydroxypentan-3-one &lt;=&gt; Methylethylketone + (3R)-3-aminopentan-1-ol '</t>
  </si>
  <si>
    <t>'Butylamine + 1-methoxypropan-2-one &lt;=&gt; Methylethylketone + (2S)-1-methoxypropan-2-amine '</t>
  </si>
  <si>
    <t>'Butylamine + 1-phosphonatobutan-2-one &lt;=&gt; Methylethylketone + 2-aminobutylphosphonicacid '</t>
  </si>
  <si>
    <t>'Butylamine + 1-phosphonatopropan-2-one &lt;=&gt; Methylethylketone + 2-aminopropylphosphonicacid '</t>
  </si>
  <si>
    <t>'Butylamine + 2,2-diamino-3-oxopropanoicacid &lt;=&gt; Methylethylketone + 2,2,3-triaminopropanoicacid '</t>
  </si>
  <si>
    <t>'Butylamine + 2,2-dihydroxyacetaldehyde &lt;=&gt; Methylethylketone + 2-aminoethane-1,1-diol '</t>
  </si>
  <si>
    <t>'Butylamine + 2,2-dihydroxyacetate &lt;=&gt; Methylethylketone + 2-aminoethane-1,1,2-triol '</t>
  </si>
  <si>
    <t>'Butylamine + 2,2-dihydroxybutanal &lt;=&gt; Methylethylketone + 1-aminobutane-2,2-diol '</t>
  </si>
  <si>
    <t>'Butylamine + 2,2-dihydroxypropanal &lt;=&gt; Methylethylketone + 1-aminopropane-2,2-diol '</t>
  </si>
  <si>
    <t>'Butylamine + 2,3-dihydroxy-2-methylbutanal &lt;=&gt; Methylethylketone + (2R,3S)-1-amino-2-methylbutane-2,3-diol '</t>
  </si>
  <si>
    <t>'Butylamine + 2,3-dihydroxy-2-methylpropanal &lt;=&gt; Methylethylketone + (2S)-3-amino-2-methylpropane-1,2-diol '</t>
  </si>
  <si>
    <t>'Butylamine + 2,3-dihydroxypent-4-enal &lt;=&gt; Methylethylketone + (2R,3S)-1-aminopent-4-ene-2,3-diol '</t>
  </si>
  <si>
    <t>'Butylamine + 2,3-dimethyl-4-oxopentanoicacid &lt;=&gt; Methylethylketone + (2R,3R,4R)-4-amino-2,3-dimethylpentanoicacid '</t>
  </si>
  <si>
    <t>'Butylamine + 2,3-dioxobutanal &lt;=&gt; Methylethylketone + 3-amino-2-oxobutanal '</t>
  </si>
  <si>
    <t>'Butylamine + 2,3-dioxobutanoate &lt;=&gt; Methylethylketone + 2-Amino-3-oxobutanoate '</t>
  </si>
  <si>
    <t>'Butylamine + 2,3-dioxobutanoate &lt;=&gt; Methylethylketone + 3-amino-2-oxobutanoate '</t>
  </si>
  <si>
    <t>'Butylamine + 2,3-dioxohexanedioicacid &lt;=&gt; Methylethylketone + (3S)-3-amino-2-oxohexanedioicacid '</t>
  </si>
  <si>
    <t>'Butylamine + 2,3-dioxohexanedioicacid &lt;=&gt; Methylethylketone + 2-Amino-3-oxoadipate '</t>
  </si>
  <si>
    <t>'Butylamine + 2,3-dioxohexanoicacid &lt;=&gt; Methylethylketone + 2-amino-3-oxohexanoicacid '</t>
  </si>
  <si>
    <t>'Butylamine + 2,3-dioxohexanoicacid &lt;=&gt; Methylethylketone + 3-amino-2-oxohexanoicacid '</t>
  </si>
  <si>
    <t>'Butylamine + 2,3-dioxopentanal &lt;=&gt; Methylethylketone + 3-amino-2-oxopentanal '</t>
  </si>
  <si>
    <t>'Butylamine + 2,3-dioxopentanoate &lt;=&gt; Methylethylketone + 2-amino-3-oxopentanoicacid '</t>
  </si>
  <si>
    <t>'Butylamine + 2,3-dioxopentanoate &lt;=&gt; Methylethylketone + 3-amino-2-oxopentanoicacid '</t>
  </si>
  <si>
    <t>'Butylamine + 2,3-dioxopropanamide &lt;=&gt; Methylethylketone + 2-amino-3-oxopropanimidate '</t>
  </si>
  <si>
    <t>'Butylamine + 2,3-dioxopropanoate &lt;=&gt; Methylethylketone + 2-Aminomalonatesemialdehyde '</t>
  </si>
  <si>
    <t>'Butylamine + 2,3-dioxopropanoate &lt;=&gt; Methylethylketone + 3-amino-2-oxopropanoicacid '</t>
  </si>
  <si>
    <t>'Butylamine + 2,3-dioxopropylphosphonicacid &lt;=&gt; Methylethylketone + (2-amino-3-oxopropyl)phosphonicacid '</t>
  </si>
  <si>
    <t>'Butylamine + 2,4,5-trihydroxyhexan-3-one &lt;=&gt; Methylethylketone + 4-aminohexane-2,3,5-triol '</t>
  </si>
  <si>
    <t>'Butylamine + 2,4-diamino-2-deuteriobutanal &lt;=&gt; Methylethylketone + butane-1,2,4-triamine '</t>
  </si>
  <si>
    <t>'Butylamine + 2,4-dimethyl-5-oxohexanoicacid &lt;=&gt; Methylethylketone + 5-amino-2,4-dimethylhexanoicacid '</t>
  </si>
  <si>
    <t>'Butylamine + 2,4-dioxoheptanedioicacid &lt;=&gt; Methylethylketone + 2-amino-4-oxoheptanedioicacid '</t>
  </si>
  <si>
    <t>'Butylamine + 2,4-dioxohexanoicacid &lt;=&gt; Methylethylketone + 2-amino-4-oxohexanoicacid '</t>
  </si>
  <si>
    <t>'Butylamine + 2,4-dioxohexanoicacid &lt;=&gt; Methylethylketone + 4-amino-2-oxohexanoicacid '</t>
  </si>
  <si>
    <t>'Butylamine + 2,4-dioxopentanal &lt;=&gt; Methylethylketone + 1-aminopentane-2,4-dione '</t>
  </si>
  <si>
    <t>'Butylamine + 2,5-Dioxopentanoate &lt;=&gt; Methylethylketone + 5-Amino-2-oxopentanoicacid '</t>
  </si>
  <si>
    <t>'Butylamine + 2,5-Dioxopentanoate &lt;=&gt; Methylethylketone + L-Glutamate5-semialdehyde '</t>
  </si>
  <si>
    <t>'Butylamine + 2,5-diamino-4-oxopentanoicacid &lt;=&gt; Methylethylketone + 2,4,5-triaminopentanoicacid '</t>
  </si>
  <si>
    <t>'Butylamine + 2,5-dioxohexanoate &lt;=&gt; Methylethylketone + 2-Amino-5-oxohexanoate '</t>
  </si>
  <si>
    <t>'Butylamine + 2,6-dioxohexanoicacid &lt;=&gt; Methylethylketone + 6-Amino-2-oxohexanoate '</t>
  </si>
  <si>
    <t>'Butylamine + 2-(2-hydroxyethoxy)acetaldehyde &lt;=&gt; Methylethylketone + 2-(2-aminoethoxy)ethanol '</t>
  </si>
  <si>
    <t>'Butylamine + 2-(2-oxoethoxy)aceticacid &lt;=&gt; Methylethylketone + 2-(2-aminoethoxy)acetate '</t>
  </si>
  <si>
    <t>'Butylamine + 2-(2-oxoethyl)butanedioate &lt;=&gt; Methylethylketone + 2-(2-aminoethyl)butanedioate '</t>
  </si>
  <si>
    <t>'Butylamine + 2-(2-oxopropanoylamino)propanoicacid &lt;=&gt; Methylethylketone + D-Alanyl-D-alanine '</t>
  </si>
  <si>
    <t>'Butylamine + 2-(2-oxopropoxy)acetate &lt;=&gt; Methylethylketone + 2-[(2S)-2-aminopropoxy]aceticacid '</t>
  </si>
  <si>
    <t>'Butylamine + 2-(3-oxopropoxy)aceticacid &lt;=&gt; Methylethylketone + 2-(3-aminopropoxy)aceticacid '</t>
  </si>
  <si>
    <t>'Butylamine + 2-(3-oxopropyl)propanedioicacid &lt;=&gt; Methylethylketone + 2-(3-aminopropyl)propanedioicacid '</t>
  </si>
  <si>
    <t>'Butylamine + 2-(4-oxobutanoylamino)pentanedioicacid &lt;=&gt; Methylethylketone + (2S)-2-(4-aminobutanoylamino)pentanedioicacid '</t>
  </si>
  <si>
    <t>'Butylamine + 2-(ethylamino)-2-oxoacetate &lt;=&gt; Methylethylketone + 2-amino-2-(ethylamino)aceticacid '</t>
  </si>
  <si>
    <t>'Butylamine + 2-(hydroxyamino)acetaldehyde &lt;=&gt; Methylethylketone + N-(2-aminoethyl)hydroxylamine '</t>
  </si>
  <si>
    <t>'Butylamine + 2-(hydroxyamino)pentanal &lt;=&gt; Methylethylketone + N-(1-aminopentan-2-yl)hydroxylamine '</t>
  </si>
  <si>
    <t>'Butylamine + 2-(hydroxyamino)propanal &lt;=&gt; Methylethylketone + N-(1-aminopropan-2-yl)hydroxylamine '</t>
  </si>
  <si>
    <t>'Butylamine + 2-(hydroxyamino)propanedial &lt;=&gt; Methylethylketone + 3-amino-2-(hydroxyamino)propanal '</t>
  </si>
  <si>
    <t>'Butylamine + 2-(hydroxymethyl)-3-oxobutanal &lt;=&gt; Methylethylketone + 3-(aminomethyl)-4-hydroxybutan-2-one '</t>
  </si>
  <si>
    <t>'Butylamine + 2-(oxiran-2-yl)acetaldehyde &lt;=&gt; Methylethylketone + 2-[(2R)-oxiran-2-yl]ethanamine '</t>
  </si>
  <si>
    <t>'Butylamine + 2-Amino-3-oxobutanoate &lt;=&gt; Methylethylketone + (2S,3R)-2,3-diaminobutanoicacid '</t>
  </si>
  <si>
    <t>'Butylamine + 2-Amino-4-oxopentanoicacid &lt;=&gt; Methylethylketone + (2R,4S)-2,4-Diaminopentanoate '</t>
  </si>
  <si>
    <t>'Butylamine + 2-Amino-5-oxohexanoate &lt;=&gt; Methylethylketone + 2,5-Diaminohexanoate '</t>
  </si>
  <si>
    <t>'Butylamine + 2-Aminomalonatesemialdehyde &lt;=&gt; Methylethylketone + 3-Amino-L-alanine '</t>
  </si>
  <si>
    <t>'Butylamine + 2-Dehydro-3-deoxy-D-gluconate &lt;=&gt; Methylethylketone + (2R,4S,5R)-2-amino-4,5,6-trihydroxyhexanoicacid '</t>
  </si>
  <si>
    <t>'Butylamine + 2-Dehydro-3-deoxy-L-arabinonate &lt;=&gt; Methylethylketone + (2S)-2-amino-4,5-dihydroxypentanoicacid '</t>
  </si>
  <si>
    <t>'Butylamine + 2-Formylglutarate &lt;=&gt; Methylethylketone + 2-(aminomethyl)pentanedioicacid '</t>
  </si>
  <si>
    <t>'Butylamine + 2-Hydroxy-3-oxopropanoate &lt;=&gt; Methylethylketone + (2S)-3-azaniumyl-2-hydroxypropanoate '</t>
  </si>
  <si>
    <t>'Butylamine + 2-Hydroxy-3-oxosuccinate &lt;=&gt; Methylethylketone + erythro-3-Hydroxy-Ls-aspartate '</t>
  </si>
  <si>
    <t>'Butylamine + 2-Hydroxybutanoicacid &lt;=&gt; Methylethylketone + 1-aminobutane-1,2-diol '</t>
  </si>
  <si>
    <t>'Butylamine + 2-Methyl-3-oxopropanoate &lt;=&gt; Methylethylketone + (R)-3-Amino-2-methylpropanoate '</t>
  </si>
  <si>
    <t>'Butylamine + 2-Methylbutanal &lt;=&gt; Methylethylketone + (2R)-2-methylbutan-1-amine '</t>
  </si>
  <si>
    <t>'Butylamine + 2-Methylbutyrate &lt;=&gt; Methylethylketone + 1-amino-2-methylbutan-1-ol '</t>
  </si>
  <si>
    <t>'Butylamine + 2-Oxo-4-phosphonobutanoate &lt;=&gt; Methylethylketone + (2R)-2-azaniumyl-4-phosphonatobutanoate '</t>
  </si>
  <si>
    <t>'Butylamine + 2-Oxoacid &lt;=&gt; Methylethylketone + Aminoacid '</t>
  </si>
  <si>
    <t>'Butylamine + 2-Oxoadipate &lt;=&gt; Methylethylketone + L-2-Aminoadipate '</t>
  </si>
  <si>
    <t>'Butylamine + 2-Oxobutanoate &lt;=&gt; Methylethylketone + D-2-Aminobutyrate '</t>
  </si>
  <si>
    <t>'Butylamine + 2-Oxoglutaramate &lt;=&gt; Methylethylketone + L-Glutamine '</t>
  </si>
  <si>
    <t>'Butylamine + 2-Oxohexanoicacid &lt;=&gt; Methylethylketone + L-Norleucine '</t>
  </si>
  <si>
    <t>'Butylamine + 2-Oxopentanoicacid &lt;=&gt; Methylethylketone + D-Norvaline '</t>
  </si>
  <si>
    <t>'Butylamine + 2-Oxopimelate &lt;=&gt; Methylethylketone + (2R)-2-azaniumylheptanedioate '</t>
  </si>
  <si>
    <t>'Butylamine + 2-Oxosuccinamate &lt;=&gt; Methylethylketone + L-Asparagine '</t>
  </si>
  <si>
    <t>'Butylamine + 2-[(1S)-1-amino-2-oxoethyl]propanedioicacid &lt;=&gt; Methylethylketone + 2-(1,2-diaminoethyl)propanedioicacid '</t>
  </si>
  <si>
    <t>'Butylamine + 2-acetylbutanedioate &lt;=&gt; Methylethylketone + 2-(1-aminoethyl)butanedioate '</t>
  </si>
  <si>
    <t>'Butylamine + 2-acetyloxyacetate &lt;=&gt; Methylethylketone + 2-(1-aminoethoxy)acetate '</t>
  </si>
  <si>
    <t>'Butylamine + 2-amino-1-hydroxypentan-3-one &lt;=&gt; Methylethylketone + 2,3-diaminopentan-1-ol '</t>
  </si>
  <si>
    <t>'Butylamine + 2-amino-2-(hydroxymethyl)-3-oxobutanoicacid &lt;=&gt; Methylethylketone + 2,3-diamino-2-(hydroxymethyl)butanoicacid '</t>
  </si>
  <si>
    <t>'Butylamine + 2-amino-2-formylbutanedioicacid &lt;=&gt; Methylethylketone + 2-amino-2-(aminomethyl)butanedioicacid '</t>
  </si>
  <si>
    <t>'Butylamine + 2-amino-2-hydroxyacetaldehyde &lt;=&gt; Methylethylketone + 1,2-diaminoethanol '</t>
  </si>
  <si>
    <t>'Butylamine + 2-amino-2-hydroxybutanal &lt;=&gt; Methylethylketone + 1,2-diaminobutan-2-ol '</t>
  </si>
  <si>
    <t>'Butylamine + 2-amino-2-hydroxypropanal &lt;=&gt; Methylethylketone + 1,2-diaminopropan-2-ol '</t>
  </si>
  <si>
    <t>'Butylamine + 2-amino-2-methyl-3-oxobutanoicacid &lt;=&gt; Methylethylketone + 2,3-diamino-2-methylbutanoicacid '</t>
  </si>
  <si>
    <t>'Butylamine + 2-amino-2-methyl-3-oxopropanoicacid &lt;=&gt; Methylethylketone + (2S)-2,3-diamino-2-methylpropanoicacid '</t>
  </si>
  <si>
    <t>'Butylamine + 2-amino-3,4-dioxopentanoicacid &lt;=&gt; Methylethylketone + 2,3-diamino-4-oxopentanoicacid '</t>
  </si>
  <si>
    <t>'Butylamine + 2-amino-3-oxobutanedioicacid &lt;=&gt; Methylethylketone + (2S,3S)-2,3-diaminobutanedioicacid '</t>
  </si>
  <si>
    <t>'Butylamine + 2-amino-3-oxopentanoicacid &lt;=&gt; Methylethylketone + (2S,3S)-2,3-diaminopentanoicacid '</t>
  </si>
  <si>
    <t>'Butylamine + 2-amino-3-oxopropanimidate &lt;=&gt; Methylethylketone + (2S)-2,3-diaminopropanamide '</t>
  </si>
  <si>
    <t>'Butylamine + 2-amino-4,4-dihydroxybutanal &lt;=&gt; Methylethylketone + 3,4-diaminobutane-1,1-diol '</t>
  </si>
  <si>
    <t>'Butylamine + 2-amino-4-hydroxy-3-oxobutanoicacid &lt;=&gt; Methylethylketone + (2S,3S)-2,3-diamino-4-hydroxybutanoicacid '</t>
  </si>
  <si>
    <t>'Butylamine + 2-amino-4-oxohexanoicacid &lt;=&gt; Methylethylketone + (2S)-2,4-diaminohexanoicacid '</t>
  </si>
  <si>
    <t>'Butylamine + 2-amino-N-carbamoylacetamide &lt;=&gt; Methylethylketone + 1,2-diaminoethylurea '</t>
  </si>
  <si>
    <t>'Butylamine + 2-aminoacetylcyanide &lt;=&gt; Methylethylketone + 2,3-diaminopropanenitrile '</t>
  </si>
  <si>
    <t>'Butylamine + 2-aminobut-3-enal &lt;=&gt; Methylethylketone + (2R)-but-3-ene-1,2-diamine '</t>
  </si>
  <si>
    <t>'Butylamine + 2-aminoethyl2-hydroxyacetate &lt;=&gt; Methylethylketone + 2-amino-2-(2-aminoethoxy)ethanol '</t>
  </si>
  <si>
    <t>'Butylamine + 2-aminoethylacetate &lt;=&gt; Methylethylketone + 1-(2-aminoethoxy)ethanamine '</t>
  </si>
  <si>
    <t>'Butylamine + 2-aminopentanedial &lt;=&gt; Methylethylketone + 4,5-diaminopentanal '</t>
  </si>
  <si>
    <t>'Butylamine + 2-carbamoylprop-2-enoicacid &lt;=&gt; Methylethylketone + 2-(diaminomethyl)prop-2-enoate '</t>
  </si>
  <si>
    <t>'Butylamine + 2-cyclopropyl-2-oxoacetamide &lt;=&gt; Methylethylketone + (2S)-2-amino-2-cyclopropylacetamide '</t>
  </si>
  <si>
    <t>'Butylamine + 2-cyclopropyl-2-oxoacetate &lt;=&gt; Methylethylketone + (2S)-2-amino-2-cyclopropylaceticacid '</t>
  </si>
  <si>
    <t>'Butylamine + 2-ethenoxyacetaldehyde &lt;=&gt; Methylethylketone + 2-ethenoxyethanamine '</t>
  </si>
  <si>
    <t>'Butylamine + 2-ethoxy-2-oxoacetate &lt;=&gt; Methylethylketone + 2-amino-2-ethoxyaceticacid '</t>
  </si>
  <si>
    <t>'Butylamine + 2-ethoxy-2-oxoethanimidate &lt;=&gt; Methylethylketone + (2S)-2-amino-2-ethoxyacetamide '</t>
  </si>
  <si>
    <t>'Butylamine + 2-ethoxyacetaldehyde &lt;=&gt; Methylethylketone + 2-ethoxyethanamine '</t>
  </si>
  <si>
    <t>'Butylamine + 2-ethoxyacetate &lt;=&gt; Methylethylketone + 1-amino-2-ethoxyethanol '</t>
  </si>
  <si>
    <t>'Butylamine + 2-ethyl-3-oxobutanedioate &lt;=&gt; Methylethylketone + (2S)-2-amino-3-ethylbutanedioicacid '</t>
  </si>
  <si>
    <t>'Butylamine + 2-ethyl-4-oxopentanedioicacid &lt;=&gt; Methylethylketone + (2S)-2-amino-4-carboxyhexanoate '</t>
  </si>
  <si>
    <t>'Butylamine + 2-ethylpropanedial &lt;=&gt; Methylethylketone + 2-(aminomethyl)butanal '</t>
  </si>
  <si>
    <t>'Butylamine + 2-formyl-2-methylpropanedioicacid &lt;=&gt; Methylethylketone + 2-(aminomethyl)-2-methylpropanedioicacid '</t>
  </si>
  <si>
    <t>'Butylamine + 2-formylbutanamide &lt;=&gt; Methylethylketone + 2-(aminomethyl)butanamide '</t>
  </si>
  <si>
    <t>'Butylamine + 2-formylbutanedioate &lt;=&gt; Methylethylketone + 2-(aminomethyl)butanedioate '</t>
  </si>
  <si>
    <t>'Butylamine + 2-formylbutanenitrile &lt;=&gt; Methylethylketone + 2-(aminomethyl)butanenitrile '</t>
  </si>
  <si>
    <t>'Butylamine + 2-formylbutanoate &lt;=&gt; Methylethylketone + (2S)-2-(aminomethyl)butanoicacid '</t>
  </si>
  <si>
    <t>'Butylamine + 2-formyloxyaceticacid &lt;=&gt; Methylethylketone + 2-(aminomethoxy)aceticacid '</t>
  </si>
  <si>
    <t>'Butylamine + 2-formyloxybutanoicacid &lt;=&gt; Methylethylketone + 2-(aminomethoxy)butanoicacid '</t>
  </si>
  <si>
    <t>'Butylamine + 2-formyloxypropanoate &lt;=&gt; Methylethylketone + 2-(aminomethoxy)propanoicacid '</t>
  </si>
  <si>
    <t>'Butylamine + 2-formylprop-2-enamide &lt;=&gt; Methylethylketone + 2-(aminomethyl)prop-2-enamide '</t>
  </si>
  <si>
    <t>'Butylamine + 2-formylprop-2-enoate &lt;=&gt; Methylethylketone + 2-(aminomethyl)prop-2-enoate '</t>
  </si>
  <si>
    <t>'Butylamine + 2-formylpropanedioicacid &lt;=&gt; Methylethylketone + 2-(aminomethyl)propanedioicacid '</t>
  </si>
  <si>
    <t>'Butylamine + 2-hydroxy-2-methyl-3-oxopropanoicacid &lt;=&gt; Methylethylketone + (2S)-3-amino-2-hydroxy-2-methylpropanoicacid '</t>
  </si>
  <si>
    <t>'Butylamine + 2-hydroxy-2-methylbutanal &lt;=&gt; Methylethylketone + (2R)-1-amino-2-methylbutan-2-ol '</t>
  </si>
  <si>
    <t>'Butylamine + 2-hydroxy-2-methylpropanal &lt;=&gt; Methylethylketone + 1-amino-2-methylpropan-2-ol '</t>
  </si>
  <si>
    <t>'Butylamine + 2-hydroxy-2-methylpropanedial &lt;=&gt; Methylethylketone + 3-amino-2-hydroxy-2-methylpropanal '</t>
  </si>
  <si>
    <t>'Butylamine + 2-hydroxy-2-methylpropanoate &lt;=&gt; Methylethylketone + 1-amino-2-methylpropane-1,2-diol '</t>
  </si>
  <si>
    <t>'Butylamine + 2-hydroxy-3-oxobutanoate &lt;=&gt; Methylethylketone + (2S,3R)-3-amino-2-hydroxybutanoicacid '</t>
  </si>
  <si>
    <t>'Butylamine + 2-hydroxy-3-oxopentanedioicacid &lt;=&gt; Methylethylketone + 3-amino-2-hydroxypentanedioicacid '</t>
  </si>
  <si>
    <t>'Butylamine + 2-hydroxy-4-oxobutanamide &lt;=&gt; Methylethylketone + (2R)-4-amino-2-hydroxybutanamide '</t>
  </si>
  <si>
    <t>'Butylamine + 2-hydroxy-4-oxobutanoicacid &lt;=&gt; Methylethylketone + (2R)-4-amino-2-hydroxybutanoicacid '</t>
  </si>
  <si>
    <t>'Butylamine + 2-hydroxy-4-oxohexanoicacid &lt;=&gt; Methylethylketone + 4-amino-2-hydroxyhexanoicacid '</t>
  </si>
  <si>
    <t>'Butylamine + 2-hydroxy-4-oxopentanal &lt;=&gt; Methylethylketone + 4-amino-2-hydroxypentanal '</t>
  </si>
  <si>
    <t>'Butylamine + 2-hydroxyacetylcyanide &lt;=&gt; Methylethylketone + 2-amino-3-hydroxypropanenitrile '</t>
  </si>
  <si>
    <t>'Butylamine + 2-hydroxybut-3-enal &lt;=&gt; Methylethylketone + (2S)-1-aminobut-3-en-2-ol '</t>
  </si>
  <si>
    <t>'Butylamine + 2-hydroxyethanimidate &lt;=&gt; Methylethylketone + 2,2-diaminoethanol '</t>
  </si>
  <si>
    <t>'Butylamine + 2-hydroxyethyl2-aminoacetate &lt;=&gt; Methylethylketone + 2-(1,2-diaminoethoxy)ethanol '</t>
  </si>
  <si>
    <t>'Butylamine + 2-hydroxyethyl2-hydroxyacetate &lt;=&gt; Methylethylketone + 2-amino-2-(2-hydroxyethoxy)ethanol '</t>
  </si>
  <si>
    <t>'Butylamine + 2-hydroxyethyl2-oxoacetate &lt;=&gt; Methylethylketone + 2-hydroxyethyl2-aminoacetate '</t>
  </si>
  <si>
    <t>'Butylamine + 2-hydroxyethylacetate &lt;=&gt; Methylethylketone + 2-(1-aminoethoxy)ethanol '</t>
  </si>
  <si>
    <t>'Butylamine + 2-hydroxyethylformate &lt;=&gt; Methylethylketone + 2-(aminomethoxy)ethanol '</t>
  </si>
  <si>
    <t>'Butylamine + 2-hydroxyheptan-3-one &lt;=&gt; Methylethylketone + (2S,3R)-3-aminoheptan-2-ol '</t>
  </si>
  <si>
    <t>'Butylamine + 2-hydroxyhexan-3-one &lt;=&gt; Methylethylketone + (2R,3S)-3-aminohexan-2-ol '</t>
  </si>
  <si>
    <t>'Butylamine + 2-hydroxypentanal &lt;=&gt; Methylethylketone + (2R)-1-aminopentan-2-ol '</t>
  </si>
  <si>
    <t>'Butylamine + 2-hydroxypentanedial &lt;=&gt; Methylethylketone + 5-amino-4-hydroxypentanal '</t>
  </si>
  <si>
    <t>'Butylamine + 2-hydroxyprop-2-enoate &lt;=&gt; Methylethylketone + 1-aminoprop-2-ene-1,2-diol '</t>
  </si>
  <si>
    <t>'Butylamine + 2-iminoacetaldehyde &lt;=&gt; Methylethylketone + 2-iminoethanamine '</t>
  </si>
  <si>
    <t>'Butylamine + 2-iminoacetamide &lt;=&gt; Methylethylketone + 2-iminoethane-1,1-diamine '</t>
  </si>
  <si>
    <t>'Butylamine + 2-iminobutanal &lt;=&gt; Methylethylketone + 2-iminobutan-1-amine '</t>
  </si>
  <si>
    <t>'Butylamine + 2-iminopropanal &lt;=&gt; Methylethylketone + 2-iminopropan-1-amine '</t>
  </si>
  <si>
    <t>'Butylamine + 2-methyl-3-oxopentanoate &lt;=&gt; Methylethylketone + (2S,3R)-3-amino-2-methylpentanoicacid '</t>
  </si>
  <si>
    <t>'Butylamine + 2-methyl-3-oxopropanamide &lt;=&gt; Methylethylketone + 3-amino-2-methylpropanamide '</t>
  </si>
  <si>
    <t>'Butylamine + 2-methyl-3-oxopropanenitrile &lt;=&gt; Methylethylketone + (2S)-3-amino-2-methylpropanenitrile '</t>
  </si>
  <si>
    <t>'Butylamine + 2-methylbut-3-ynal &lt;=&gt; Methylethylketone + 2-methylbut-3-yn-1-amine '</t>
  </si>
  <si>
    <t>'Butylamine + 2-methylbut-3-ynoicacid &lt;=&gt; Methylethylketone + (2S)-1-amino-2-methylbut-3-yn-1-ol '</t>
  </si>
  <si>
    <t>'Butylamine + 2-methylidene-3-oxobutanedioicacid &lt;=&gt; Methylethylketone + 3-amino-4-hydroxy-2-methylidene-4-oxobutanoate '</t>
  </si>
  <si>
    <t>'Butylamine + 2-methylidene-3-oxobutanoate &lt;=&gt; Methylethylketone + (3R)-3-amino-2-methylidenebutanoicacid '</t>
  </si>
  <si>
    <t>'Butylamine + 2-methylidene-4-oxobutanoate &lt;=&gt; Methylethylketone + 4-amino-2-methylidenebutanoate '</t>
  </si>
  <si>
    <t>'Butylamine + 2-methylidenebut-3-enal &lt;=&gt; Methylethylketone + 2-methylidenebut-3-en-1-amine '</t>
  </si>
  <si>
    <t>'Butylamine + 2-methylidenebutanal &lt;=&gt; Methylethylketone + 2-methylidenebutan-1-amine '</t>
  </si>
  <si>
    <t>'Butylamine + 2-methylprop-2-enal &lt;=&gt; Methylethylketone + 2-methylprop-2-en-1-amine '</t>
  </si>
  <si>
    <t>'Butylamine + 2-methylpropanal &lt;=&gt; Methylethylketone + 2-Methylpropanamine '</t>
  </si>
  <si>
    <t>'Butylamine + 2-methylpropanedial &lt;=&gt; Methylethylketone + 3-amino-2-methylpropanal '</t>
  </si>
  <si>
    <t>'Butylamine + 2-oxo-2-phosphonatooxyacetate &lt;=&gt; Methylethylketone + (2R)-2-azaniumyl-2-phosphonatooxyacetate '</t>
  </si>
  <si>
    <t>'Butylamine + 2-oxo-3-propylbutanedioicacid &lt;=&gt; Methylethylketone + 2-amino-3-propylbutanedioicacid '</t>
  </si>
  <si>
    <t>'Butylamine + 2-oxo-5-phosphonopentanoicacid &lt;=&gt; Methylethylketone + 2-Amino-5-phosphopentanoicacid '</t>
  </si>
  <si>
    <t>'Butylamine + 2-oxoacetamide &lt;=&gt; Methylethylketone + N,N,2,2-tetradeuterio-2-(dideuterioamino)acetamide '</t>
  </si>
  <si>
    <t>'Butylamine + 2-oxobut-3-enal &lt;=&gt; Methylethylketone + 1-aminobut-3-en-2-one '</t>
  </si>
  <si>
    <t>'Butylamine + 2-oxobut-3-enal &lt;=&gt; Methylethylketone + 2-aminobut-3-enal '</t>
  </si>
  <si>
    <t>'Butylamine + 2-oxobut-3-enoate &lt;=&gt; Methylethylketone + (2R)-2-azaniumylbut-3-enoate '</t>
  </si>
  <si>
    <t>'Butylamine + 2-oxobut-3-enyldihydrogenphosphate &lt;=&gt; Methylethylketone + 2-aminobut-3-enyldihydrogenphosphate '</t>
  </si>
  <si>
    <t>'Butylamine + 2-oxobutanal &lt;=&gt; Methylethylketone + (2S)-2-aminobutanal '</t>
  </si>
  <si>
    <t>'Butylamine + 2-oxobutanal &lt;=&gt; Methylethylketone + 1-aminobutan-2-one '</t>
  </si>
  <si>
    <t>'Butylamine + 2-oxobutanamide &lt;=&gt; Methylethylketone + (2R)-2-aminobutanamide '</t>
  </si>
  <si>
    <t>'Butylamine + 2-oxobutanamide &lt;=&gt; Methylethylketone + 1,1-diaminobutan-2-one '</t>
  </si>
  <si>
    <t>'Butylamine + 2-oxobutanedial &lt;=&gt; Methylethylketone + (2S)-2-aminobutanedial '</t>
  </si>
  <si>
    <t>'Butylamine + 2-oxobutanediamide &lt;=&gt; Methylethylketone + (2S)-2-aminobutanediamide '</t>
  </si>
  <si>
    <t>'Butylamine + 2-oxoethanimidamide &lt;=&gt; Methylethylketone + 2-aminoethanimidamide '</t>
  </si>
  <si>
    <t>'Butylamine + 2-oxoethyl2-hydroxyacetate &lt;=&gt; Methylethylketone + 2-aminoethyl2-hydroxyacetate '</t>
  </si>
  <si>
    <t>'Butylamine + 2-oxoethylacetate &lt;=&gt; Methylethylketone + 2-aminoethylacetate '</t>
  </si>
  <si>
    <t>'Butylamine + 2-oxoethylcarbamate &lt;=&gt; Methylethylketone + 2-aminoethylcarbamate '</t>
  </si>
  <si>
    <t>'Butylamine + 2-oxoethyldihydrogenphosphate &lt;=&gt; Methylethylketone + Ethanolaminephosphate '</t>
  </si>
  <si>
    <t>'Butylamine + 2-oxoethylhydrogencarbonate &lt;=&gt; Methylethylketone + 2-aminoethylhydrogencarbonate '</t>
  </si>
  <si>
    <t>'Butylamine + 2-oxoethylpropanoate &lt;=&gt; Methylethylketone + 2-aminoethylpropanoate '</t>
  </si>
  <si>
    <t>'Butylamine + 2-oxoethylurea &lt;=&gt; Methylethylketone + 2-aminoethylurea '</t>
  </si>
  <si>
    <t>'Butylamine + 2-oxohex-5-enoicacid &lt;=&gt; Methylethylketone + 2-aminohex-5-enoicacid '</t>
  </si>
  <si>
    <t>'Butylamine + 2-oxopent-4-enoate &lt;=&gt; Methylethylketone + (2S)-2-aminopent-4-enoicacid '</t>
  </si>
  <si>
    <t>'Butylamine + 2-oxopent-4-ynoicacid &lt;=&gt; Methylethylketone + (2R,3R)-2-amino-3-deuteriopent-4-ynoicacid '</t>
  </si>
  <si>
    <t>'Butylamine + 2-oxopentanal &lt;=&gt; Methylethylketone + (2R)-2-aminopentanal '</t>
  </si>
  <si>
    <t>'Butylamine + 2-oxopentanal &lt;=&gt; Methylethylketone + 1-aminopentan-2-one '</t>
  </si>
  <si>
    <t>'Butylamine + 2-oxopentanamide &lt;=&gt; Methylethylketone + (2S)-2-aminopentanamide '</t>
  </si>
  <si>
    <t>'Butylamine + 2-oxopentanedial &lt;=&gt; Methylethylketone + 2-aminopentanedial '</t>
  </si>
  <si>
    <t>'Butylamine + 2-oxopentanedial &lt;=&gt; Methylethylketone + 5-amino-4-oxopentanal '</t>
  </si>
  <si>
    <t>'Butylamine + 2-oxopentanediamide &lt;=&gt; Methylethylketone + (2R)-2-aminopentanediamide '</t>
  </si>
  <si>
    <t>'Butylamine + 2-oxopropanamide &lt;=&gt; Methylethylketone + (2S)-2-aminopropanamide '</t>
  </si>
  <si>
    <t>'Butylamine + 2-oxopropanamide &lt;=&gt; Methylethylketone + 1,1-diaminopropan-2-one '</t>
  </si>
  <si>
    <t>'Butylamine + 2-oxopropanediamide &lt;=&gt; Methylethylketone + 2-aminopropanediamide '</t>
  </si>
  <si>
    <t>'Butylamine + 2-oxopropanoyl(2S)-2-aminopropanoate &lt;=&gt; Methylethylketone + [(2R)-2-aminopropanoyl](2R)-2-aminopropanoate '</t>
  </si>
  <si>
    <t>'Butylamine + 2-oxopropylformate &lt;=&gt; Methylethylketone + 1-(aminomethoxy)propan-2-one '</t>
  </si>
  <si>
    <t>'Butylamine + 2-oxopropylformate &lt;=&gt; Methylethylketone + 2-aminopropylformate '</t>
  </si>
  <si>
    <t>'Butylamine + 2-propanoylpropanedioate &lt;=&gt; Methylethylketone + 2-(1-aminopropyl)propanedioicacid '</t>
  </si>
  <si>
    <t>'Butylamine + 3,3-diaminopropanal &lt;=&gt; Methylethylketone + propane-1,1,3-triamine '</t>
  </si>
  <si>
    <t>'Butylamine + 3,3-dihydroxy-2-methylpropanal &lt;=&gt; Methylethylketone + 3-amino-2-methylpropane-1,1-diol '</t>
  </si>
  <si>
    <t>'Butylamine + 3,3-dihydroxy-2-oxopropanoicacid &lt;=&gt; Methylethylketone + (2S)-2-amino-3,3-dihydroxypropanoicacid '</t>
  </si>
  <si>
    <t>'Butylamine + 3,3-dihydroxybutanal &lt;=&gt; Methylethylketone + 4-aminobutane-2,2-diol '</t>
  </si>
  <si>
    <t>'Butylamine + 3,3-dihydroxypentan-2-one &lt;=&gt; Methylethylketone + 2-aminopentane-3,3-diol '</t>
  </si>
  <si>
    <t>'Butylamine + 3,3-dihydroxypentanal &lt;=&gt; Methylethylketone + 1-aminopentane-3,3-diol '</t>
  </si>
  <si>
    <t>'Butylamine + 3,3-dihydroxypropanal &lt;=&gt; Methylethylketone + 3-aminopropane-1,1-diol '</t>
  </si>
  <si>
    <t>'Butylamine + 3,4-diaminobutanal &lt;=&gt; Methylethylketone + butane-1,2,4-triamine '</t>
  </si>
  <si>
    <t>'Butylamine + 3,4-diaminopentan-2-one &lt;=&gt; Methylethylketone + pentane-2,3,4-triamine '</t>
  </si>
  <si>
    <t>'Butylamine + 3,4-dihydroxy-2-oxopentanoicacid &lt;=&gt; Methylethylketone + (2S,4R)-2-amino-3,4-dihydroxypentanoicacid '</t>
  </si>
  <si>
    <t>'Butylamine + 3,4-dihydroxy-4-methylpentan-2-one &lt;=&gt; Methylethylketone + 4-amino-2-methylpentane-2,3-diol '</t>
  </si>
  <si>
    <t>'Butylamine + 3,4-dihydroxypentanal &lt;=&gt; Methylethylketone + 5-aminopentane-2,3-diol '</t>
  </si>
  <si>
    <t>'Butylamine + 3,4-dimethylhexanal &lt;=&gt; Methylethylketone + 3,4-dimethylhexan-1-amine '</t>
  </si>
  <si>
    <t>'Butylamine + 3,4-dioxobutanoate &lt;=&gt; Methylethylketone + (3R)-3-amino-4-oxobutanoicacid '</t>
  </si>
  <si>
    <t>'Butylamine + 3,4-dioxobutanoate &lt;=&gt; Methylethylketone + 4-amino-3-oxobutanoate '</t>
  </si>
  <si>
    <t>'Butylamine + 3,4-dioxobutylphosphonicacid &lt;=&gt; Methylethylketone + (4-amino-3-oxobutyl)phosphonicacid '</t>
  </si>
  <si>
    <t>'Butylamine + 3,5-diamino-4-oxopentanoicacid &lt;=&gt; Methylethylketone + 3,4,5-triaminopentanoicacid '</t>
  </si>
  <si>
    <t>'Butylamine + 3,5-diaminopentan-2-one &lt;=&gt; Methylethylketone + pentane-1,3,4-triamine '</t>
  </si>
  <si>
    <t>'Butylamine + 3,5-dihydroxypentanal &lt;=&gt; Methylethylketone + (3R)-5-aminopentane-1,3-diol '</t>
  </si>
  <si>
    <t>'Butylamine + 3,5-dioxopentanoicacid &lt;=&gt; Methylethylketone + (3R)-3-amino-5-oxopentanoicacid '</t>
  </si>
  <si>
    <t>'Butylamine + 3,5-dioxopentanoicacid &lt;=&gt; Methylethylketone + 5-amino-3-oxopentanoicacid '</t>
  </si>
  <si>
    <t>'Butylamine + 3-(hydroxymethyl)pentan-2-one &lt;=&gt; Methylethylketone + 3-amino-2-ethylbutan-1-ol '</t>
  </si>
  <si>
    <t>'Butylamine + 3-(prop-2-enylamino)propanal &lt;=&gt; Methylethylketone + N''-prop-2-enylpropane-1,3-diamine '</t>
  </si>
  <si>
    <t>'Butylamine + 3-Aminopropanal &lt;=&gt; Methylethylketone + 1,3-Diaminopropane '</t>
  </si>
  <si>
    <t>'Butylamine + 3-Butyn-1-al &lt;=&gt; Methylethylketone + but-3-yn-1-amine '</t>
  </si>
  <si>
    <t>'Butylamine + 3-Dehydro-L-threonate &lt;=&gt; Methylethylketone + (2S,3S)-3-amino-2,4-dihydroxybutanoicacid '</t>
  </si>
  <si>
    <t>'Butylamine + 3-Hydroxy-3-methyl-2-oxobutanoicacid &lt;=&gt; Methylethylketone + (2S)-2-amino-3-hydroxy-3-methylbutanoate '</t>
  </si>
  <si>
    <t>'Butylamine + 3-Hydroxy-3-methyl-2-oxopentanoicacid &lt;=&gt; Methylethylketone + (2S,3R)-2-amino-3-hydroxy-3-methylpentanoicacid '</t>
  </si>
  <si>
    <t>'Butylamine + 3-Hydroxypropanal &lt;=&gt; Methylethylketone + 3-amino-2,2,3,3-tetradeuteriopropan-1-ol '</t>
  </si>
  <si>
    <t>'Butylamine + 3-Hydroxypropanoate &lt;=&gt; Methylethylketone + 1-aminopropane-1,3-diol '</t>
  </si>
  <si>
    <t>'Butylamine + 3-Oxoadipate &lt;=&gt; Methylethylketone + (3S)-3-azaniumylhexanedioate '</t>
  </si>
  <si>
    <t>'Butylamine + 3-Oxobutanamide &lt;=&gt; Methylethylketone + (3R)-3-aminobutanamide '</t>
  </si>
  <si>
    <t>'Butylamine + 3-Oxobutanamide &lt;=&gt; Methylethylketone + 4,4-diaminobutan-2-one '</t>
  </si>
  <si>
    <t>'Butylamine + 3-Oxopropanoate &lt;=&gt; Methylethylketone + 3-amino-3-hydroxypropanal '</t>
  </si>
  <si>
    <t>'Butylamine + 3-Oxopropanoate &lt;=&gt; Methylethylketone + beta-Alanine '</t>
  </si>
  <si>
    <t>'Butylamine + 3-Oxopropionyl-CoA &lt;=&gt; Methylethylketone + beta-Alanyl-CoA '</t>
  </si>
  <si>
    <t>'Butylamine + 3-Phosphonooxypyruvate &lt;=&gt; Methylethylketone + O-Phospho-L-serine '</t>
  </si>
  <si>
    <t>'Butylamine + 3-Phosphonopyruvate &lt;=&gt; Methylethylketone + 2-Amino-3-phosphonopropanoate '</t>
  </si>
  <si>
    <t>'Butylamine + 3-[4-(carboxymethyl)-5-formyl-1H-pyrrol-3-yl]propanoicacid &lt;=&gt; Methylethylketone + Porphobilinogen '</t>
  </si>
  <si>
    <t>'Butylamine + 3-acetylhexanoicacid &lt;=&gt; Methylethylketone + (3S)-3-[(1R)-1-aminoethyl]hexanoicacid '</t>
  </si>
  <si>
    <t>'Butylamine + 3-acetyloxy-2-oxobutanoate &lt;=&gt; Methylethylketone + 3-acetyloxy-2-aminobutanoicacid '</t>
  </si>
  <si>
    <t>'Butylamine + 3-acetyloxy-2-oxopropanoicacid &lt;=&gt; Methylethylketone + O-Acetyl-L-serine '</t>
  </si>
  <si>
    <t>'Butylamine + 3-amino-2-hydroxybutanal &lt;=&gt; Methylethylketone + 1,3-diaminobutan-2-ol '</t>
  </si>
  <si>
    <t>'Butylamine + 3-amino-2-methylpropanamide &lt;=&gt; Methylethylketone + 2-methylpropane-1,1,3-triamine '</t>
  </si>
  <si>
    <t>'Butylamine + 3-amino-2-oxobutanal &lt;=&gt; Methylethylketone + 1,3-diaminobutan-2-one '</t>
  </si>
  <si>
    <t>'Butylamine + 3-amino-2-oxobutanal &lt;=&gt; Methylethylketone + 2,3-diaminobutanal '</t>
  </si>
  <si>
    <t>'Butylamine + 3-amino-2-oxobutanoate &lt;=&gt; Methylethylketone + (2S,3R)-2,3-diaminobutanoicacid '</t>
  </si>
  <si>
    <t>'Butylamine + 3-amino-2-oxopentanal &lt;=&gt; Methylethylketone + 1,3-diaminopentan-2-one '</t>
  </si>
  <si>
    <t>'Butylamine + 3-amino-2-oxopentanoicacid &lt;=&gt; Methylethylketone + (2S,3S)-2,3-diaminopentanoicacid '</t>
  </si>
  <si>
    <t>'Butylamine + 3-amino-2-oxopropanal &lt;=&gt; Methylethylketone + (2R)-2,3-diaminopropanal '</t>
  </si>
  <si>
    <t>'Butylamine + 3-amino-2-oxopropanoicacid &lt;=&gt; Methylethylketone + 3-Amino-L-alanine '</t>
  </si>
  <si>
    <t>'Butylamine + 3-amino-3-hydroxypropanal &lt;=&gt; Methylethylketone + 1,3-diaminopropan-1-ol '</t>
  </si>
  <si>
    <t>'Butylamine + 3-amino-4-hydroxypentan-2-one &lt;=&gt; Methylethylketone + 3,4-diaminopentan-2-ol '</t>
  </si>
  <si>
    <t>'Butylamine + 3-amino-5-hydroxypentan-2-one &lt;=&gt; Methylethylketone + 3,4-diaminopentan-1-ol '</t>
  </si>
  <si>
    <t>'Butylamine + 3-aminobutan-2-one &lt;=&gt; Methylethylketone + (2S,3S)-butane-2,3-diamine '</t>
  </si>
  <si>
    <t>'Butylamine + 3-aminobutanal &lt;=&gt; Methylethylketone + (3S)-butane-1,3-diamine '</t>
  </si>
  <si>
    <t>'Butylamine + 3-aminopentan-2-one &lt;=&gt; Methylethylketone + pentane-2,3-diamine '</t>
  </si>
  <si>
    <t>'Butylamine + 3-aminopentanal &lt;=&gt; Methylethylketone + pentane-1,3-diamine '</t>
  </si>
  <si>
    <t>'Butylamine + 3-aminopentane-2,4-dione &lt;=&gt; Methylethylketone + 3,4-diaminopentan-2-one '</t>
  </si>
  <si>
    <t>'Butylamine + 3-ethoxy-2,3-dioxopropanoate &lt;=&gt; Methylethylketone + 2-amino-3-ethoxy-3-oxopropanoate '</t>
  </si>
  <si>
    <t>'Butylamine + 3-ethoxy-2-oxopropanoicacid &lt;=&gt; Methylethylketone + (2S)-2-amino-3-ethoxypropanoicacid '</t>
  </si>
  <si>
    <t>'Butylamine + 3-ethoxy-3-oxopropanimidate &lt;=&gt; Methylethylketone + ethyl3,3-diaminopropanoate '</t>
  </si>
  <si>
    <t>'Butylamine + 3-ethoxy-3-oxopropanoicacid &lt;=&gt; Methylethylketone + 3-amino-3-ethoxypropanoicacid '</t>
  </si>
  <si>
    <t>'Butylamine + 3-ethyl-2-oxopentanedioicacid &lt;=&gt; Methylethylketone + (2R)-2-amino-3-ethylpentanedioicacid '</t>
  </si>
  <si>
    <t>'Butylamine + 3-ethyl-4-oxopentanoicacid &lt;=&gt; Methylethylketone + 4-amino-3-ethylpentanoicacid '</t>
  </si>
  <si>
    <t>'Butylamine + 3-formyloxypropanoicacid &lt;=&gt; Methylethylketone + 3-(aminomethoxy)propanoicacid '</t>
  </si>
  <si>
    <t>'Butylamine + 3-hydroxy-2,4-dioxopentanoicacid &lt;=&gt; Methylethylketone + 2-amino-3-hydroxy-4-oxopentanoicacid '</t>
  </si>
  <si>
    <t>'Butylamine + 3-hydroxy-2-methylbutanal &lt;=&gt; Methylethylketone + (2R,3S)-4-amino-3-methylbutan-2-ol '</t>
  </si>
  <si>
    <t>'Butylamine + 3-hydroxy-2-oxobutanal &lt;=&gt; Methylethylketone + (2S,3R)-2-amino-3-hydroxybutanal '</t>
  </si>
  <si>
    <t>'Butylamine + 3-hydroxy-2-oxobutanal &lt;=&gt; Methylethylketone + 1-amino-3-hydroxybutan-2-one '</t>
  </si>
  <si>
    <t>'Butylamine + 3-hydroxy-2-oxobutanamide &lt;=&gt; Methylethylketone + (2S,3R)-2-amino-3-hydroxybutanamide '</t>
  </si>
  <si>
    <t>'Butylamine + 3-hydroxy-2-oxobutanoate &lt;=&gt; Methylethylketone + L-Threonine '</t>
  </si>
  <si>
    <t>'Butylamine + 3-hydroxy-2-oxohexanedioicacid &lt;=&gt; Methylethylketone + 2-amino-3-hydroxyhexanedioicacid '</t>
  </si>
  <si>
    <t>'Butylamine + 3-hydroxy-2-oxopentanoicacid &lt;=&gt; Methylethylketone + (2S)-2-amino-3-hydroxypentanoicacid '</t>
  </si>
  <si>
    <t>'Butylamine + 3-hydroxy-2-oxopropanal &lt;=&gt; Methylethylketone + (2S)-2-amino-3-hydroxypropanal '</t>
  </si>
  <si>
    <t>'Butylamine + 3-hydroxy-4-oxobutanamide &lt;=&gt; Methylethylketone + (3R)-4-amino-3-hydroxybutanamide '</t>
  </si>
  <si>
    <t>'Butylamine + 3-hydroxy-4-oxobutanoate &lt;=&gt; Methylethylketone + 4-Amino-3-hydroxybutanoate '</t>
  </si>
  <si>
    <t>'Butylamine + 3-hydroxypent-4-enal &lt;=&gt; Methylethylketone + (3S)-5-aminopent-1-en-3-ol '</t>
  </si>
  <si>
    <t>'Butylamine + 3-hydroxypentan-2-one &lt;=&gt; Methylethylketone + (2S,3R)-2-aminopentan-3-ol '</t>
  </si>
  <si>
    <t>'Butylamine + 3-hydroxypentanal &lt;=&gt; Methylethylketone + 1-aminopentan-3-ol '</t>
  </si>
  <si>
    <t>'Butylamine + 3-hydroxypropanamide &lt;=&gt; Methylethylketone + 3,3-diaminopropan-1-ol '</t>
  </si>
  <si>
    <t>'Butylamine + 3-hydroxypropylformate &lt;=&gt; Methylethylketone + 3-(aminomethoxy)propan-1-ol '</t>
  </si>
  <si>
    <t>'Butylamine + 3-imino-2-oxopropanoicacid &lt;=&gt; Methylethylketone + 2-amino-3-iminopropanoicacid '</t>
  </si>
  <si>
    <t>'Butylamine + 3-iminobutan-2-one &lt;=&gt; Methylethylketone + 3-iminobutan-2-amine '</t>
  </si>
  <si>
    <t>'Butylamine + 3-iminobutanal &lt;=&gt; Methylethylketone + 3-iminobutan-1-amine '</t>
  </si>
  <si>
    <t>'Butylamine + 3-methyl-2,4-dioxobutanoicacid &lt;=&gt; Methylethylketone + (2S,3S)-2-amino-3-methyl-4-oxobutanoicacid '</t>
  </si>
  <si>
    <t>'Butylamine + 3-methyl-2,4-dioxobutanoicacid &lt;=&gt; Methylethylketone + 4-amino-3-methyl-2-oxobutanoicacid '</t>
  </si>
  <si>
    <t>'Butylamine + 3-methyl-2,4-dioxopentanoicacid &lt;=&gt; Methylethylketone + (2R,3S)-2-amino-3-methyl-4-oxopentanoicacid '</t>
  </si>
  <si>
    <t>'Butylamine + 3-methyl-2-oxobut-3-enoate &lt;=&gt; Methylethylketone + (2S)-2-amino-3-methylbut-3-enoicacid '</t>
  </si>
  <si>
    <t>'Butylamine + 3-methyl-2-oxopentanal &lt;=&gt; Methylethylketone + (2S,3S)-2-amino-3-methylpentanal '</t>
  </si>
  <si>
    <t>'Butylamine + 3-methylbutan-2-one &lt;=&gt; Methylethylketone + (2R)-3-methylbutan-2-amine '</t>
  </si>
  <si>
    <t>'Butylamine + 3-methylhexan-2-one &lt;=&gt; Methylethylketone + (2R,3R)-3-methylhexan-2-amine '</t>
  </si>
  <si>
    <t>'Butylamine + 3-methylidene-2-oxopentanoate &lt;=&gt; Methylethylketone + 2-amino-3-methylidenepentanoicacid '</t>
  </si>
  <si>
    <t>'Butylamine + 3-methylpentane-2,4-dione &lt;=&gt; Methylethylketone + 4-amino-3-methylpentan-2-one '</t>
  </si>
  <si>
    <t>'Butylamine + 3-oxobutan-2-ylurea &lt;=&gt; Methylethylketone + 3-aminobutan-2-ylurea '</t>
  </si>
  <si>
    <t>'Butylamine + 3-oxobutanenitrile &lt;=&gt; Methylethylketone + (3S)-3-aminobutanenitrile '</t>
  </si>
  <si>
    <t>'Butylamine + 3-oxobutylphosphonicacid &lt;=&gt; Methylethylketone + [(3S)-3-aminobutyl]phosphonicacid '</t>
  </si>
  <si>
    <t>'Butylamine + 3-oxopent-4-enal &lt;=&gt; Methylethylketone + 5-aminopent-1-en-3-one '</t>
  </si>
  <si>
    <t>'Butylamine + 3-oxopent-4-enoate &lt;=&gt; Methylethylketone + 3-aminopent-4-enoate '</t>
  </si>
  <si>
    <t>'Butylamine + 3-oxopentanal &lt;=&gt; Methylethylketone + 1-aminopentan-3-one '</t>
  </si>
  <si>
    <t>'Butylamine + 3-oxopentanal &lt;=&gt; Methylethylketone + 3-aminopentanal '</t>
  </si>
  <si>
    <t>'Butylamine + 3-oxopentanamide &lt;=&gt; Methylethylketone + (3R)-3-aminopentanamide '</t>
  </si>
  <si>
    <t>'Butylamine + 3-oxopentanediamide &lt;=&gt; Methylethylketone + 3-aminopentanediamide '</t>
  </si>
  <si>
    <t>'Butylamine + 3-oxopentanedioate &lt;=&gt; Methylethylketone + 3-Aminopentanedioate '</t>
  </si>
  <si>
    <t>'Butylamine + 3-oxopentanenitrile &lt;=&gt; Methylethylketone + (3R)-3-aminopentanenitrile '</t>
  </si>
  <si>
    <t>'Butylamine + 3-oxoprop-1-en-2-olate &lt;=&gt; Methylethylketone + 3-aminoprop-1-en-2-ol '</t>
  </si>
  <si>
    <t>'Butylamine + 3-oxoprop-2-enal &lt;=&gt; Methylethylketone + 3-aminoprop-1-en-1-one '</t>
  </si>
  <si>
    <t>'Butylamine + 3-oxopropanamide &lt;=&gt; Methylethylketone + 3,3-diaminopropanal '</t>
  </si>
  <si>
    <t>'Butylamine + 3-oxopropanamide &lt;=&gt; Methylethylketone + beta-Alaninamide '</t>
  </si>
  <si>
    <t>'Butylamine + 3-oxopropanenitrile &lt;=&gt; Methylethylketone + 3-Aminopropiononitrile '</t>
  </si>
  <si>
    <t>'Butylamine + 3-oxopropylacetate &lt;=&gt; Methylethylketone + 3-aminopropylacetate '</t>
  </si>
  <si>
    <t>'Butylamine + 3-oxopropylcarbamate &lt;=&gt; Methylethylketone + 3-aminopropylcarbamate '</t>
  </si>
  <si>
    <t>'Butylamine + 3-oxopropylphosphate &lt;=&gt; Methylethylketone + 3-aminopropyldihydrogenphosphate '</t>
  </si>
  <si>
    <t>'Butylamine + 3-oxopropylphosphonicacid &lt;=&gt; Methylethylketone + 3-phosphonatopropylazanium '</t>
  </si>
  <si>
    <t>'Butylamine + 4,4,4-trideuterio-3-oxobutanal &lt;=&gt; Methylethylketone + 3-aminobutanal '</t>
  </si>
  <si>
    <t>'Butylamine + 4,4,4-trideuterio-3-oxobutanal &lt;=&gt; Methylethylketone + 4-aminobutan-2-one '</t>
  </si>
  <si>
    <t>'Butylamine + 4,4-diaminobutanal &lt;=&gt; Methylethylketone + butane-1,1,4-triamine '</t>
  </si>
  <si>
    <t>'Butylamine + 4,4-dihydroxybutan-2-one &lt;=&gt; Methylethylketone + 3-aminobutane-1,1-diol '</t>
  </si>
  <si>
    <t>'Butylamine + 4,4-dihydroxybutanal &lt;=&gt; Methylethylketone + 4-aminobutane-1,1-diol '</t>
  </si>
  <si>
    <t>'Butylamine + 4,5,6-trihydroxyhexan-3-one &lt;=&gt; Methylethylketone + 4-aminohexane-1,2,3-triol '</t>
  </si>
  <si>
    <t>'Butylamine + 4,5-Dioxopentanoate &lt;=&gt; Methylethylketone + (S)-4-Amino-5-oxopentanoate '</t>
  </si>
  <si>
    <t>'Butylamine + 4,5-Dioxopentanoate &lt;=&gt; Methylethylketone + 5-Aminolevulinate '</t>
  </si>
  <si>
    <t>'Butylamine + 4,5-diaminopentanal &lt;=&gt; Methylethylketone + pentane-1,2,5-triamine '</t>
  </si>
  <si>
    <t>'Butylamine + 4-Aminobutanoate &lt;=&gt; Methylethylketone + 1,4-diaminobutan-1-ol '</t>
  </si>
  <si>
    <t>'Butylamine + 4-Aminobutyraldehyde &lt;=&gt; Methylethylketone + Putrescine '</t>
  </si>
  <si>
    <t>'Butylamine + 4-Hydroxy-2-oxo-heptanedioate &lt;=&gt; Methylethylketone + 2-amino-4-hydroxyheptanedioicacid '</t>
  </si>
  <si>
    <t>'Butylamine + 4-Hydroxy-2-oxohexanoicacid &lt;=&gt; Methylethylketone + (2S)-2-amino-4-hydroxyhexanoicacid '</t>
  </si>
  <si>
    <t>'Butylamine + 4-Hydroxy-2-oxopentanoate &lt;=&gt; Methylethylketone + (2S)-2-amino-4-hydroxypentanoicacid '</t>
  </si>
  <si>
    <t>'Butylamine + 4-Hydroxybutanoicacid &lt;=&gt; Methylethylketone + 1-aminobutane-1,4-diol '</t>
  </si>
  <si>
    <t>'Butylamine + 4-Hydroxyhexan-3-one &lt;=&gt; Methylethylketone + (3R,4S)-4-aminohexan-3-ol '</t>
  </si>
  <si>
    <t>'Butylamine + 4-Oxoglutaramate &lt;=&gt; Methylethylketone + Isoglutamine '</t>
  </si>
  <si>
    <t>'Butylamine + 4-amino-1,3-dihydroxybutan-2-one &lt;=&gt; Methylethylketone + (2R,3S)-2,4-diaminobutane-1,3-diol '</t>
  </si>
  <si>
    <t>'Butylamine + 4-amino-1-hydroxybutan-2-one &lt;=&gt; Methylethylketone + 2,4-diaminobutan-1-ol '</t>
  </si>
  <si>
    <t>'Butylamine + 4-amino-2-oxobutanoicacid &lt;=&gt; Methylethylketone + L-2,4-Diaminobutanoate '</t>
  </si>
  <si>
    <t>'Butylamine + 4-amino-2-oxohexanoicacid &lt;=&gt; Methylethylketone + (2S)-2,4-diaminohexanoicacid '</t>
  </si>
  <si>
    <t>'Butylamine + 4-amino-2-oxopentanoicacid &lt;=&gt; Methylethylketone + (2R,4S)-2,4-Diaminopentanoate '</t>
  </si>
  <si>
    <t>'Butylamine + 4-amino-3,4-dioxobutanoate &lt;=&gt; Methylethylketone + (3S)-4-amino-3-azaniumyl-4-oxobutanoate '</t>
  </si>
  <si>
    <t>'Butylamine + 4-amino-3-hydroxybutan-2-one &lt;=&gt; Methylethylketone + 1,3-diaminobutan-2-ol '</t>
  </si>
  <si>
    <t>'Butylamine + 4-amino-3-hydroxybutanal &lt;=&gt; Methylethylketone + (2S)-1,4-diaminobutan-2-ol '</t>
  </si>
  <si>
    <t>'Butylamine + 4-amino-3-hydroxypentanamide &lt;=&gt; Methylethylketone + 1,1,4-triaminopentan-3-ol '</t>
  </si>
  <si>
    <t>'Butylamine + 4-amino-3-methyl-2,4-dioxobutanoicacid &lt;=&gt; Methylethylketone + (2S,3R)-2,4-diamino-3-methyl-4-oxobutanoicacid '</t>
  </si>
  <si>
    <t>'Butylamine + 4-amino-3-methyl-2-oxobutanoicacid &lt;=&gt; Methylethylketone + 2,4-diamino-3-methylbutanoicacid '</t>
  </si>
  <si>
    <t>'Butylamine + 4-amino-3-methylbutan-2-one &lt;=&gt; Methylethylketone + 2-methylbutane-1,3-diamine '</t>
  </si>
  <si>
    <t>'Butylamine + 4-amino-3-oxobutanoate &lt;=&gt; Methylethylketone + (3R)-3,4-diaminobutanoicacid '</t>
  </si>
  <si>
    <t>'Butylamine + 4-amino-4-hydroxybutanal &lt;=&gt; Methylethylketone + 1,4-diaminobutan-1-ol '</t>
  </si>
  <si>
    <t>'Butylamine + 4-aminobutan-2-one &lt;=&gt; Methylethylketone + (3S)-butane-1,3-diamine '</t>
  </si>
  <si>
    <t>'Butylamine + 4-aminobutanamide &lt;=&gt; Methylethylketone + butane-1,1,4-triamine '</t>
  </si>
  <si>
    <t>'Butylamine + 4-aminopentanal &lt;=&gt; Methylethylketone + pentane-1,4-diamine '</t>
  </si>
  <si>
    <t>'Butylamine + 4-aminopentanamide &lt;=&gt; Methylethylketone + pentane-1,1,4-triamine '</t>
  </si>
  <si>
    <t>'Butylamine + 4-ethoxy-2,4-dioxobutanoicacid &lt;=&gt; Methylethylketone + (2S)-2-amino-4-ethoxy-4-oxobutanoicacid '</t>
  </si>
  <si>
    <t>'Butylamine + 4-ethoxy-3,4-dioxobutanoate &lt;=&gt; Methylethylketone + (3S)-3-amino-4-ethoxy-4-oxobutanoicacid '</t>
  </si>
  <si>
    <t>'Butylamine + 4-hydroxy-2-oxobutanal &lt;=&gt; Methylethylketone + (2S)-2-amino-4-hydroxybutanal '</t>
  </si>
  <si>
    <t>'Butylamine + 4-hydroxy-2-oxobutanoate &lt;=&gt; Methylethylketone + L-Homoserine '</t>
  </si>
  <si>
    <t>'Butylamine + 4-hydroxy-3-methyl-2-oxopentanoicacid &lt;=&gt; Methylethylketone + (4S)-4-Hydroxy-L-isoleucine '</t>
  </si>
  <si>
    <t>'Butylamine + 4-hydroxy-3-methylpentan-2-one &lt;=&gt; Methylethylketone + (2R,3R,4S)-4-amino-3-methylpentan-2-ol '</t>
  </si>
  <si>
    <t>'Butylamine + 4-hydroxy-3-oxobutanal &lt;=&gt; Methylethylketone + (3R)-3-amino-4-hydroxybutanal '</t>
  </si>
  <si>
    <t>'Butylamine + 4-hydroxy-3-oxobutanal &lt;=&gt; Methylethylketone + 4-amino-1-hydroxybutan-2-one '</t>
  </si>
  <si>
    <t>'Butylamine + 4-hydroxy-3-oxobutanamide &lt;=&gt; Methylethylketone + 3-amino-4-hydroxybutanamide '</t>
  </si>
  <si>
    <t>'Butylamine + 4-hydroxy-3-oxobutanoate &lt;=&gt; Methylethylketone + (3R)-3-amino-4-hydroxybutanoicacid '</t>
  </si>
  <si>
    <t>'Butylamine + 4-hydroxy-3-oxopentanoate &lt;=&gt; Methylethylketone + (3S)-3-amino-4-hydroxypentanoicacid '</t>
  </si>
  <si>
    <t>'Butylamine + 4-hydroxy-4-methylhexan-3-one &lt;=&gt; Methylethylketone + 4-amino-3-methylhexan-3-ol '</t>
  </si>
  <si>
    <t>'Butylamine + 4-hydroxy-4-methylpentan-2-one &lt;=&gt; Methylethylketone + 4-amino-2-methylpentan-2-ol '</t>
  </si>
  <si>
    <t>'Butylamine + 4-hydroxy-5-oxopentanoicacid &lt;=&gt; Methylethylketone + 5-amino-4-hydroxypentanoicacid '</t>
  </si>
  <si>
    <t>'Butylamine + 4-hydroxybutan-2-one &lt;=&gt; Methylethylketone + (3S)-3-aminobutan-1-ol '</t>
  </si>
  <si>
    <t>'Butylamine + 4-hydroxybutanal &lt;=&gt; Methylethylketone + 4-aminobutan-1-ol '</t>
  </si>
  <si>
    <t>'Butylamine + 4-hydroxyheptan-3-one &lt;=&gt; Methylethylketone + (3S,4R)-3-aminoheptan-4-ol '</t>
  </si>
  <si>
    <t>'Butylamine + 4-hydroxyhex-5-en-3-one &lt;=&gt; Methylethylketone + (3S,4R)-4-aminohex-1-en-3-ol '</t>
  </si>
  <si>
    <t>'Butylamine + 4-hydroxyhexan-2-one &lt;=&gt; Methylethylketone + 5-aminohexan-3-ol '</t>
  </si>
  <si>
    <t>'Butylamine + 4-hydroxypentanal &lt;=&gt; Methylethylketone + (2R)-5-aminopentan-2-ol '</t>
  </si>
  <si>
    <t>'Butylamine + 4-imino-4-oxidobutanoate &lt;=&gt; Methylethylketone + 4,4-diaminobutanoicacid '</t>
  </si>
  <si>
    <t>'Butylamine + 4-methyl-3-oxoheptanoate &lt;=&gt; Methylethylketone + (3S,4S)-3-azaniumyl-4-methylheptanoate '</t>
  </si>
  <si>
    <t>'Butylamine + 4-methyl-3-oxohexanoate &lt;=&gt; Methylethylketone + (3S)-3-amino-4-methylhexanoicacid '</t>
  </si>
  <si>
    <t>'Butylamine + 4-methylhexanal &lt;=&gt; Methylethylketone + 4-methylhexan-1-amine '</t>
  </si>
  <si>
    <t>'Butylamine + 4-methylidenehexan-2-one &lt;=&gt; Methylethylketone + 4-methylidenehexan-2-amine '</t>
  </si>
  <si>
    <t>'Butylamine + 4-oxobut-3-enal &lt;=&gt; Methylethylketone + 4-aminobut-1-en-1-one '</t>
  </si>
  <si>
    <t>'Butylamine + 4-oxobutanamide &lt;=&gt; Methylethylketone + 4,4-diaminobutanal '</t>
  </si>
  <si>
    <t>'Butylamine + 4-oxobutanamide &lt;=&gt; Methylethylketone + 4-aminobutanamide '</t>
  </si>
  <si>
    <t>'Butylamine + 4-oxobutanenitrile &lt;=&gt; Methylethylketone + 4-aminobutanenitrile '</t>
  </si>
  <si>
    <t>'Butylamine + 4-oxobutyldihydrogenphosphate &lt;=&gt; Methylethylketone + 4-aminobutyldihydrogenphosphate '</t>
  </si>
  <si>
    <t>'Butylamine + 4-oxobutylphosphonicacid &lt;=&gt; Methylethylketone + 4-aminobutylphosphonicacid '</t>
  </si>
  <si>
    <t>'Butylamine + 4-oxopentanal &lt;=&gt; Methylethylketone + 4-aminopentanal '</t>
  </si>
  <si>
    <t>'Butylamine + 4-oxopentanal &lt;=&gt; Methylethylketone + 5-aminopentan-2-one '</t>
  </si>
  <si>
    <t>'Butylamine + 4-oxopentanamide &lt;=&gt; Methylethylketone + 4-aminopentanamide '</t>
  </si>
  <si>
    <t>'Butylamine + 4-oxopentanenitrile &lt;=&gt; Methylethylketone + (4S)-4-aminopentanenitrile '</t>
  </si>
  <si>
    <t>'Butylamine + 4-oxopentanoicacid &lt;=&gt; Methylethylketone + (4S)-4-aminopentanoicacid '</t>
  </si>
  <si>
    <t>'Butylamine + 5,5-dihydroxypentanal &lt;=&gt; Methylethylketone + 5-aminopentane-1,1-diol '</t>
  </si>
  <si>
    <t>'Butylamine + 5,6-dihydroxyhexan-3-one &lt;=&gt; Methylethylketone + (2R,4S)-4-aminohexane-1,2-diol '</t>
  </si>
  <si>
    <t>'Butylamine + 5-Amino-2-oxopentanoicacid &lt;=&gt; Methylethylketone + L-Ornithine '</t>
  </si>
  <si>
    <t>'Butylamine + 5-Aminolevulinate &lt;=&gt; Methylethylketone + (4S)-4,5-diaminopentanoicacid '</t>
  </si>
  <si>
    <t>'Butylamine + 5-Aminopentanoate &lt;=&gt; Methylethylketone + 1,5-diaminopentan-1-ol '</t>
  </si>
  <si>
    <t>'Butylamine + 5-Hydroxy-2,4-dioxopentanoate &lt;=&gt; Methylethylketone + (2S)-2-amino-5-hydroxy-4-oxopentanoicacid '</t>
  </si>
  <si>
    <t>'Butylamine + 5-Hydroxypentanoate &lt;=&gt; Methylethylketone + 1-aminopentane-1,5-diol '</t>
  </si>
  <si>
    <t>'Butylamine + 5-Oxopentanoate &lt;=&gt; Methylethylketone + 5-Aminopentanoate '</t>
  </si>
  <si>
    <t>'Butylamine + 5-amino-1-hydroxypentan-2-one &lt;=&gt; Methylethylketone + 2,5-diaminopentan-1-ol '</t>
  </si>
  <si>
    <t>'Butylamine + 5-amino-2-methylidene-5-oxopentanoicacid &lt;=&gt; Methylethylketone + 5,5-diamino-2-methylidenepentanoicacid '</t>
  </si>
  <si>
    <t>'Butylamine + 5-amino-3-oxopentanoicacid &lt;=&gt; Methylethylketone + (3S)-3,5-diaminopentanoicacid '</t>
  </si>
  <si>
    <t>'Butylamine + 5-amino-4,5-dioxopentanoate &lt;=&gt; Methylethylketone + (4R)-4,5-diamino-5-oxopentanoicacid '</t>
  </si>
  <si>
    <t>'Butylamine + 5-amino-4-oxopentanal &lt;=&gt; Methylethylketone + 4,5-diaminopentanal '</t>
  </si>
  <si>
    <t>'Butylamine + 5-amino-4-oxopentanenitrile &lt;=&gt; Methylethylketone + 4,5-diaminopentanenitrile '</t>
  </si>
  <si>
    <t>'Butylamine + 5-aminopent-1-en-3-one &lt;=&gt; Methylethylketone + pent-4-ene-1,3-diamine '</t>
  </si>
  <si>
    <t>'Butylamine + 5-aminopentan-2-one &lt;=&gt; Methylethylketone + pentane-1,4-diamine '</t>
  </si>
  <si>
    <t>'Butylamine + 5-hydroxy-2-oxohexanoicacid &lt;=&gt; Methylethylketone + (2S)-2-amino-5-hydroxyhexanoicacid '</t>
  </si>
  <si>
    <t>'Butylamine + 5-hydroxy-2-oxopentanoate &lt;=&gt; Methylethylketone + (2S)-2-amino-5-hydroxypentanoicacid '</t>
  </si>
  <si>
    <t>'Butylamine + 5-hydroxy-3-oxopentanoicacid &lt;=&gt; Methylethylketone + 3-amino-5-hydroxypentanoicacid '</t>
  </si>
  <si>
    <t>'Butylamine + 5-hydroxy-4-oxopentanal &lt;=&gt; Methylethylketone + 5-amino-1-hydroxypentan-2-one '</t>
  </si>
  <si>
    <t>'Butylamine + 5-hydroxy-4-oxopentanoicacid &lt;=&gt; Methylethylketone + (4S)-4-amino-5-hydroxypentanoicacid '</t>
  </si>
  <si>
    <t>'Butylamine + 5-hydroxyheptan-3-one &lt;=&gt; Methylethylketone + (3R,5S)-5-aminoheptan-3-ol '</t>
  </si>
  <si>
    <t>'Butylamine + 5-hydroxyhexan-3-one &lt;=&gt; Methylethylketone + 4-aminohexan-2-ol '</t>
  </si>
  <si>
    <t>'Butylamine + 5-hydroxyhexane-2,4-dione &lt;=&gt; Methylethylketone + 4-amino-5-hydroxyhexan-2-one '</t>
  </si>
  <si>
    <t>'Butylamine + 5-hydroxypentane-2,3-dione &lt;=&gt; Methylethylketone + (4S)-4-amino-1-hydroxypentan-3-one '</t>
  </si>
  <si>
    <t>'Butylamine + 5-hydroxypentane-2,3-dione &lt;=&gt; Methylethylketone + 3-amino-5-hydroxypentan-2-one '</t>
  </si>
  <si>
    <t>'Butylamine + 5-methyl-3-oxoheptanoate &lt;=&gt; Methylethylketone + (3S,5R)-3-amino-5-methylheptanoicacid '</t>
  </si>
  <si>
    <t>'Butylamine + 5-methylideneheptan-3-one &lt;=&gt; Methylethylketone + 5-methylideneheptan-3-amine '</t>
  </si>
  <si>
    <t>'Butylamine + 5-oxopent-4-enal &lt;=&gt; Methylethylketone + 5-aminopent-1-en-1-one '</t>
  </si>
  <si>
    <t>'Butylamine + 5-oxopentanamide &lt;=&gt; Methylethylketone + 5-Aminopentanamide '</t>
  </si>
  <si>
    <t>'Butylamine + 5-oxopentanenitrile &lt;=&gt; Methylethylketone + 5-aminopentanenitrile '</t>
  </si>
  <si>
    <t>'Butylamine + 6-Amino-2-oxohexanoate &lt;=&gt; Methylethylketone + L-Lysine '</t>
  </si>
  <si>
    <t>'Butylamine + 6-amino-2,6-dioxohexanoicacid &lt;=&gt; Methylethylketone + (2S)-2,6-diamino-6-oxohexanoicacid '</t>
  </si>
  <si>
    <t>'Butylamine + 6-amino-6-oxohexanoate &lt;=&gt; Methylethylketone + 6,6-diaminohexanoicacid '</t>
  </si>
  <si>
    <t>'Butylamine + 6-amino-6-oxohexanoate &lt;=&gt; Methylethylketone + 6-amino-6-hydroxyhexanamide '</t>
  </si>
  <si>
    <t>'Butylamine + 6-hydroxy-2,5-dioxohexanoicacid &lt;=&gt; Methylethylketone + 2-amino-6-hydroxy-5-oxohexanoicacid '</t>
  </si>
  <si>
    <t>'Butylamine + Acetaldehyde &lt;=&gt; Methylethylketone + Ethylamine '</t>
  </si>
  <si>
    <t>'Butylamine + Acetamide &lt;=&gt; Methylethylketone + ethane-1,1-diamine '</t>
  </si>
  <si>
    <t>'Butylamine + Acetate &lt;=&gt; Methylethylketone + 1-aminoethanol '</t>
  </si>
  <si>
    <t>'Butylamine + Acetoacetate &lt;=&gt; Methylethylketone + (3R)-3-aminobutanoicacid '</t>
  </si>
  <si>
    <t>'Butylamine + Acetoacetyl-CoA &lt;=&gt; Methylethylketone + 3-Aminobutanoyl-CoA '</t>
  </si>
  <si>
    <t>'Butylamine + Acetohydroxamicacid &lt;=&gt; Methylethylketone + N-(1-aminoethyl)hydroxylamine '</t>
  </si>
  <si>
    <t>'Butylamine + Acetoin &lt;=&gt; Methylethylketone + (2S,3R)-3-aminobutan-2-ol '</t>
  </si>
  <si>
    <t>'Butylamine + Acetone &lt;=&gt; Methylethylketone + Isopropylamine '</t>
  </si>
  <si>
    <t>'Butylamine + Acetylphosphate &lt;=&gt; Methylethylketone + 1-aminoethylphosphate '</t>
  </si>
  <si>
    <t>'Butylamine + Acetylpyruvate &lt;=&gt; Methylethylketone + 2-Amino-4-oxopentanoicacid '</t>
  </si>
  <si>
    <t>'Butylamine + Acetylpyruvate &lt;=&gt; Methylethylketone + 4-amino-2-oxopentanoicacid '</t>
  </si>
  <si>
    <t>'Butylamine + Acrolein &lt;=&gt; Methylethylketone + 2,3-ditritioprop-2-en-1-amine '</t>
  </si>
  <si>
    <t>'Butylamine + Acrylamide &lt;=&gt; Methylethylketone + prop-2-ene-1,1-diamine '</t>
  </si>
  <si>
    <t>'Butylamine + Acrylicacid &lt;=&gt; Methylethylketone + (1R)-1-aminoprop-2-en-1-ol '</t>
  </si>
  <si>
    <t>'Butylamine + Adipate &lt;=&gt; Methylethylketone + 6-amino-6-hydroxyhexanoicacid '</t>
  </si>
  <si>
    <t>'Butylamine + Aldehyde &lt;=&gt; Methylethylketone + Primaryamine '</t>
  </si>
  <si>
    <t>'Butylamine + Aminoacetaldehyde &lt;=&gt; Methylethylketone + Ethylendiaminedihydroiodide '</t>
  </si>
  <si>
    <t>'Butylamine + Aminoacetone &lt;=&gt; Methylethylketone + (2R)-propane-1,2-diamine '</t>
  </si>
  <si>
    <t>'Butylamine + Butanal &lt;=&gt; Methylethylketone + butan-1-amine '</t>
  </si>
  <si>
    <t>'Butylamine + Butanoicacid &lt;=&gt; Methylethylketone + (1S)-1-aminobutan-1-ol '</t>
  </si>
  <si>
    <t>'Butylamine + Carbamate &lt;=&gt; Methylethylketone + diaminomethanol '</t>
  </si>
  <si>
    <t>'Butylamine + Crotonaldehyde &lt;=&gt; Methylethylketone + (Z)-but-2-en-1-amine '</t>
  </si>
  <si>
    <t>'Butylamine + D-2-Aminobutyrate &lt;=&gt; Methylethylketone + (1R)-1,2-diaminobutan-1-ol '</t>
  </si>
  <si>
    <t>'Butylamine + D-Erythrulose &lt;=&gt; Methylethylketone + (2R,3R)-3-aminobutane-1,2,4-triol '</t>
  </si>
  <si>
    <t>'Butylamine + D-Glyceraldehyde &lt;=&gt; Methylethylketone + 3-Aminopropane-1,2-diol '</t>
  </si>
  <si>
    <t>'Butylamine + D-Glycerate &lt;=&gt; Methylethylketone + 1-aminopropane-1,2,3-triol '</t>
  </si>
  <si>
    <t>'Butylamine + D-Norvaline &lt;=&gt; Methylethylketone + 1,2-diaminopentan-1-ol '</t>
  </si>
  <si>
    <t>'Butylamine + Diacetyl &lt;=&gt; Methylethylketone + 3-aminobutan-2-one '</t>
  </si>
  <si>
    <t>'Butylamine + Ethylacetate &lt;=&gt; Methylethylketone + 1-ethoxyethanamine '</t>
  </si>
  <si>
    <t>'Butylamine + Formamide &lt;=&gt; Methylethylketone + Primarydiamine '</t>
  </si>
  <si>
    <t>'Butylamine + Formate &lt;=&gt; Methylethylketone + aminomethanol '</t>
  </si>
  <si>
    <t>'Butylamine + Formylphosphonate &lt;=&gt; Methylethylketone + 1-Aminomethylphosphonicacid '</t>
  </si>
  <si>
    <t>'Butylamine + Formylpyruvate &lt;=&gt; Methylethylketone + 4-amino-2-oxobutanoicacid '</t>
  </si>
  <si>
    <t>'Butylamine + Formylpyruvate &lt;=&gt; Methylethylketone + L-Aspartate4-semialdehyde '</t>
  </si>
  <si>
    <t>'Butylamine + Glutaral &lt;=&gt; Methylethylketone + 5-Aminopentanal '</t>
  </si>
  <si>
    <t>'Butylamine + Glycerone &lt;=&gt; Methylethylketone + 2-aminopropane-1,3-diol '</t>
  </si>
  <si>
    <t>'Butylamine + Glycidaldehyde &lt;=&gt; Methylethylketone + [(2R)-oxiran-2-yl]methanamine '</t>
  </si>
  <si>
    <t>'Butylamine + Glycine &lt;=&gt; Methylethylketone + 1,2-diaminoethanol '</t>
  </si>
  <si>
    <t>'Butylamine + Glycolaldehyde &lt;=&gt; Methylethylketone + Ethanolamine '</t>
  </si>
  <si>
    <t>'Butylamine + Glycolate &lt;=&gt; Methylethylketone + 1-aminoethane-1,2-diol '</t>
  </si>
  <si>
    <t>'Butylamine + Glyoxal &lt;=&gt; Methylethylketone + Aminoacetaldehyde '</t>
  </si>
  <si>
    <t>'Butylamine + Glyoxylate &lt;=&gt; Methylethylketone + 2-amino-2-hydroxyacetaldehyde '</t>
  </si>
  <si>
    <t>'Butylamine + Glyoxylate &lt;=&gt; Methylethylketone + Glycine '</t>
  </si>
  <si>
    <t>'Butylamine + Hydroxyacetone &lt;=&gt; Methylethylketone + (2R)-2-aminopropan-1-ol '</t>
  </si>
  <si>
    <t>'Butylamine + Hydroxypyruvate &lt;=&gt; Methylethylketone + L-Serine '</t>
  </si>
  <si>
    <t>'Butylamine + L-2-Aminoadipate6-semialdehyde &lt;=&gt; Methylethylketone + L-Lysine '</t>
  </si>
  <si>
    <t>'Butylamine + L-Alanine &lt;=&gt; Methylethylketone + 1,2-diaminopropan-1-ol '</t>
  </si>
  <si>
    <t>'Butylamine + L-Aspartate &lt;=&gt; Methylethylketone + 3,4-diamino-4-hydroxybutanoicacid '</t>
  </si>
  <si>
    <t>'Butylamine + L-Aspartate4-semialdehyde &lt;=&gt; Methylethylketone + L-2,4-Diaminobutanoate '</t>
  </si>
  <si>
    <t>'Butylamine + L-Glutamate5-semialdehyde &lt;=&gt; Methylethylketone + L-Ornithine '</t>
  </si>
  <si>
    <t>'Butylamine + Malonaldehyde &lt;=&gt; Methylethylketone + 3-Aminopropanal '</t>
  </si>
  <si>
    <t>'Butylamine + Malonate &lt;=&gt; Methylethylketone + (3S)-3-amino-3-hydroxypropanoate '</t>
  </si>
  <si>
    <t>'Butylamine + Methylglyoxal &lt;=&gt; Methylethylketone + (2R)-2-aminopropanal '</t>
  </si>
  <si>
    <t>'Butylamine + Methylglyoxal &lt;=&gt; Methylethylketone + Aminoacetone '</t>
  </si>
  <si>
    <t>'Butylamine + Methyloxaloacetate &lt;=&gt; Methylethylketone + L-threo-3-Methylaspartate '</t>
  </si>
  <si>
    <t>'Butylamine + Monoamideofdicarboxylate &lt;=&gt; Methylethylketone + 3,3-diaminopropanoicacid '</t>
  </si>
  <si>
    <t>'Butylamine + Monoamideofdicarboxylate &lt;=&gt; Methylethylketone + 3-amino-3-hydroxypropanamide '</t>
  </si>
  <si>
    <t>'Butylamine + N,N,2,2-tetradeuterio-2-(dideuterioamino)acetamide &lt;=&gt; Methylethylketone + ethane-1,1,2-triamine '</t>
  </si>
  <si>
    <t>'Butylamine + N-carbamoyl-2-oxoacetamide &lt;=&gt; Methylethylketone + 2-amino-N-carbamoylacetamide '</t>
  </si>
  <si>
    <t>'Butylamine + N-carbamoyl-2-oxopropanamide &lt;=&gt; Methylethylketone + 2-amino-N-carbamoylpropanamide '</t>
  </si>
  <si>
    <t>'Butylamine + N-carbamoylacetamide &lt;=&gt; Methylethylketone + 1-aminoethylurea '</t>
  </si>
  <si>
    <t>'Butylamine + N-carbamoylacetamide &lt;=&gt; Methylethylketone + N-(diaminomethyl)acetamide '</t>
  </si>
  <si>
    <t>'Butylamine + N-hydroxy-2-oxoacetamide &lt;=&gt; Methylethylketone + 2-amino-N-hydroxyacetamide '</t>
  </si>
  <si>
    <t>'Butylamine + N-hydroxy-2-oxopentanamide &lt;=&gt; Methylethylketone + (2R)-2-amino-N-hydroxypentanamide '</t>
  </si>
  <si>
    <t>'Butylamine + N-hydroxy-2-oxopropanamide &lt;=&gt; Methylethylketone + (2S)-2-amino-N-hydroxypropanamide '</t>
  </si>
  <si>
    <t>'Butylamine + N-hydroxy-3-oxobutanamide &lt;=&gt; Methylethylketone + 3-amino-N-hydroxybutanamide '</t>
  </si>
  <si>
    <t>'Butylamine + N-hydroxy-3-oxopropanamide &lt;=&gt; Methylethylketone + 3-amino-N-hydroxypropanamide '</t>
  </si>
  <si>
    <t>'Butylamine + N-hydroxy-4-oxobutanamide &lt;=&gt; Methylethylketone + 4-amino-N-hydroxybutanamide '</t>
  </si>
  <si>
    <t>'Butylamine + N-hydroxycarbamate &lt;=&gt; Methylethylketone + amino-(hydroxyamino)methanol '</t>
  </si>
  <si>
    <t>'Butylamine + Oxalate &lt;=&gt; Methylethylketone + (2S)-2-amino-2-hydroxyaceticacid '</t>
  </si>
  <si>
    <t>'Butylamine + Oxaloacetate &lt;=&gt; Methylethylketone + L-Aspartate '</t>
  </si>
  <si>
    <t>'Butylamine + Oxamate &lt;=&gt; Methylethylketone + (2S)-2-amino-2-hydroxyacetamide '</t>
  </si>
  <si>
    <t>'Butylamine + Oxamate &lt;=&gt; Methylethylketone + 2,2-diaminoacetate '</t>
  </si>
  <si>
    <t>'Butylamine + Oxomalonate &lt;=&gt; Methylethylketone + Aminomalonate '</t>
  </si>
  <si>
    <t>'Butylamine + Parapyruvate &lt;=&gt; Methylethylketone + 4-Hydroxy-4-methylglutamate '</t>
  </si>
  <si>
    <t>'Butylamine + Pentan-2-one &lt;=&gt; Methylethylketone + (2R)-pentan-2-amine '</t>
  </si>
  <si>
    <t>'Butylamine + Pentanamide &lt;=&gt; Methylethylketone + pentane-1,1-diamine '</t>
  </si>
  <si>
    <t>'Butylamine + Pentane-2,4-dione &lt;=&gt; Methylethylketone + (4S)-4-aminopentan-2-one '</t>
  </si>
  <si>
    <t>'Butylamine + Pentanoate &lt;=&gt; Methylethylketone + 1-aminopentan-1-ol '</t>
  </si>
  <si>
    <t>'Butylamine + Phosphonoacetaldehyde &lt;=&gt; Methylethylketone + 2-Aminoethylphosphonate '</t>
  </si>
  <si>
    <t>'Butylamine + Propanal &lt;=&gt; Methylethylketone + propan-1-amine '</t>
  </si>
  <si>
    <t>'Butylamine + Propanoate &lt;=&gt; Methylethylketone + 1-aminopropan-1-ol '</t>
  </si>
  <si>
    <t>'Butylamine + Propanoylphosphate &lt;=&gt; Methylethylketone + 1-aminopropylphosphate '</t>
  </si>
  <si>
    <t>'Butylamine + Pyruvate &lt;=&gt; Methylethylketone + L-Alanine '</t>
  </si>
  <si>
    <t>'Butylamine + Succinatesemialdehyde &lt;=&gt; Methylethylketone + 4-Aminobutanoate '</t>
  </si>
  <si>
    <t>'Butylamine + Succinatesemialdehyde &lt;=&gt; Methylethylketone + 4-amino-4-hydroxybutanal '</t>
  </si>
  <si>
    <t>'Butylamine + Succinicaldehyde &lt;=&gt; Methylethylketone + 4-Aminobutyraldehyde '</t>
  </si>
  <si>
    <t>'Butylamine + Tiglicacid &lt;=&gt; Methylethylketone + (E)-1-amino-2-methylbut-2-en-1-ol '</t>
  </si>
  <si>
    <t>'Butylamine + Urea &lt;=&gt; Methylethylketone + methanetriamine '</t>
  </si>
  <si>
    <t>'Butylamine + Vinylacetate &lt;=&gt; Methylethylketone + 1-ethenoxyethanamine '</t>
  </si>
  <si>
    <t>'Butylamine + [(2S)-1-oxopropan-2-yl]acetate &lt;=&gt; Methylethylketone + 1-aminopropan-2-ylacetate '</t>
  </si>
  <si>
    <t>'Butylamine + [(2S)-1-oxopropan-2-yl]urea &lt;=&gt; Methylethylketone + 1-aminopropan-2-ylurea '</t>
  </si>
  <si>
    <t>'Butylamine + [(E)-4-oxobut-2-enyl]phosphonicacid &lt;=&gt; Methylethylketone + [(E)-4-aminobut-2-enyl]phosphonicacid '</t>
  </si>
  <si>
    <t>'Butylamine + acetyl2-aminoacetate &lt;=&gt; Methylethylketone + 1,2-diaminoethylacetate '</t>
  </si>
  <si>
    <t>'Butylamine + acetyl2-hydroxyacetate &lt;=&gt; Methylethylketone + (1-amino-2-hydroxyethyl)acetate '</t>
  </si>
  <si>
    <t>'Butylamine + acetylacetate &lt;=&gt; Methylethylketone + 1-aminoethylacetate '</t>
  </si>
  <si>
    <t>'Butylamine + acetylcarbonate &lt;=&gt; Methylethylketone + 1-aminoethylcarbonate '</t>
  </si>
  <si>
    <t>'Butylamine + acetylcyanide &lt;=&gt; Methylethylketone + alpha-Aminopropiononitrile '</t>
  </si>
  <si>
    <t>'Butylamine + aminomethylpropanoate &lt;=&gt; Methylethylketone + 1-(aminomethoxy)propan-1-amine '</t>
  </si>
  <si>
    <t>'Butylamine + beta-Alaninamide &lt;=&gt; Methylethylketone + propane-1,1,3-triamine '</t>
  </si>
  <si>
    <t>'Butylamine + beta-Alanine &lt;=&gt; Methylethylketone + 1,3-diaminopropan-1-ol '</t>
  </si>
  <si>
    <t>'Butylamine + but-2-ynal &lt;=&gt; Methylethylketone + but-2-yn-1-amine '</t>
  </si>
  <si>
    <t>'Butylamine + but-3-enal &lt;=&gt; Methylethylketone + 3-Buten-1-amine '</t>
  </si>
  <si>
    <t>'Butylamine + but-3-enoicacid &lt;=&gt; Methylethylketone + 1-aminobut-3-en-1-ol '</t>
  </si>
  <si>
    <t>'Butylamine + but-3-yn-2-one &lt;=&gt; Methylethylketone + (2S)-but-3-yn-2-amine '</t>
  </si>
  <si>
    <t>'Butylamine + buta-2,3-dienal &lt;=&gt; Methylethylketone + buta-2,3-dien-1-amine '</t>
  </si>
  <si>
    <t>'Butylamine + butanamide &lt;=&gt; Methylethylketone + butane-1,1-diamine '</t>
  </si>
  <si>
    <t>'Butylamine + butanoylcyanide &lt;=&gt; Methylethylketone + (2R)-2-aminopentanenitrile '</t>
  </si>
  <si>
    <t>'Butylamine + carbamoylacetate &lt;=&gt; Methylethylketone + 1-aminoethylcarbamate '</t>
  </si>
  <si>
    <t>'Butylamine + carbamoylformate &lt;=&gt; Methylethylketone + aminomethylcarbamate '</t>
  </si>
  <si>
    <t>'Butylamine + carbamoylpropanoate &lt;=&gt; Methylethylketone + 1-aminopropylcarbamate '</t>
  </si>
  <si>
    <t>'Butylamine + cis-Acetylacrylate &lt;=&gt; Methylethylketone + (4S)-4-aminopent-2-enoicacid '</t>
  </si>
  <si>
    <t>'Butylamine + deuterio-(2,3-dideuteriocyclopropyl)methanone &lt;=&gt; Methylethylketone + cyclopropylmethanamine '</t>
  </si>
  <si>
    <t>'Butylamine + ethoxycarbonylformate &lt;=&gt; Methylethylketone + aminomethylethylcarbonate '</t>
  </si>
  <si>
    <t>'Butylamine + ethoxymethylformate &lt;=&gt; Methylethylketone + ethoxymethoxymethanamine '</t>
  </si>
  <si>
    <t>'Butylamine + ethyl2-azanylacetate &lt;=&gt; Methylethylketone + 1-ethoxyethane-1,2-diamine '</t>
  </si>
  <si>
    <t>'Butylamine + ethyl2-hydroxyacetate &lt;=&gt; Methylethylketone + 2-amino-2-ethoxyethanol '</t>
  </si>
  <si>
    <t>'Butylamine + ethyl2-oxoacetate &lt;=&gt; Methylethylketone + ethyl2-azanylacetate '</t>
  </si>
  <si>
    <t>'Butylamine + ethyl3-oxopropanoate &lt;=&gt; Methylethylketone + ethyl3-aminopropanoate '</t>
  </si>
  <si>
    <t>'Butylamine + ethylcyanoformate &lt;=&gt; Methylethylketone + 2-amino-2-ethoxyacetonitrile '</t>
  </si>
  <si>
    <t>'Butylamine + ethylprotioformate &lt;=&gt; Methylethylketone + ethoxymethanamine '</t>
  </si>
  <si>
    <t>'Butylamine + formylcyanide &lt;=&gt; Methylethylketone + 2-amino-2-tritioacetonitrile '</t>
  </si>
  <si>
    <t>'Butylamine + formylprop-2-enoate &lt;=&gt; Methylethylketone + aminomethylprop-2-enoate '</t>
  </si>
  <si>
    <t>'Butylamine + formylpropanoate &lt;=&gt; Methylethylketone + 1-aminopropylformate '</t>
  </si>
  <si>
    <t>'Butylamine + formylpropanoate &lt;=&gt; Methylethylketone + aminomethylpropanoate '</t>
  </si>
  <si>
    <t>'Butylamine + heptan-3-one &lt;=&gt; Methylethylketone + (3R)-heptan-3-amine '</t>
  </si>
  <si>
    <t>'Butylamine + heptane-2,3,6-trione &lt;=&gt; Methylethylketone + 3-aminoheptane-2,6-dione '</t>
  </si>
  <si>
    <t>'Butylamine + hex-5-en-3-one &lt;=&gt; Methylethylketone + hex-5-en-3-amine '</t>
  </si>
  <si>
    <t>'Butylamine + hexan-2-one &lt;=&gt; Methylethylketone + (2S)-hexan-2-amine '</t>
  </si>
  <si>
    <t>'Butylamine + hexan-3-one &lt;=&gt; Methylethylketone + (3S)-hexan-3-amine '</t>
  </si>
  <si>
    <t>'Butylamine + hexane-2,4-dione &lt;=&gt; Methylethylketone + 4-aminohexan-2-one '</t>
  </si>
  <si>
    <t>'Butylamine + hexane-3,4-dione &lt;=&gt; Methylethylketone + 4-aminohexan-3-one '</t>
  </si>
  <si>
    <t>'Butylamine + hydroxymethylformate &lt;=&gt; Methylethylketone + aminomethoxymethanol '</t>
  </si>
  <si>
    <t>'Butylamine + methylpropanoate &lt;=&gt; Methylethylketone + 1-methoxypropan-1-amine '</t>
  </si>
  <si>
    <t>'Butylamine + oxetane-3-carbaldehyde &lt;=&gt; Methylethylketone + oxetan-3-ylmethanamine '</t>
  </si>
  <si>
    <t>'Butylamine + pent-2-ynal &lt;=&gt; Methylethylketone + pent-2-yn-1-amine '</t>
  </si>
  <si>
    <t>'Butylamine + pent-4-enamide &lt;=&gt; Methylethylketone + pent-4-ene-1,1-diamine '</t>
  </si>
  <si>
    <t>'Butylamine + pent-4-ynal &lt;=&gt; Methylethylketone + pent-4-yn-1-amine '</t>
  </si>
  <si>
    <t>'Butylamine + pentanal &lt;=&gt; Methylethylketone + 1,1-dideuteriopentan-1-amine '</t>
  </si>
  <si>
    <t>'Butylamine + pentane-2,3,4-trione &lt;=&gt; Methylethylketone + 3-aminopentane-2,4-dione '</t>
  </si>
  <si>
    <t>'Butylamine + phosphono2-oxopropanoate &lt;=&gt; Methylethylketone + Alanylphosphate '</t>
  </si>
  <si>
    <t>'Butylamine + phosphono3-hydroxy-2-oxopropanoate &lt;=&gt; Methylethylketone + phosphono(2S)-2-amino-3-hydroxypropanoate '</t>
  </si>
  <si>
    <t>'Butylamine + propanamide &lt;=&gt; Methylethylketone + propane-1,1-diamine '</t>
  </si>
  <si>
    <t>'Butylamine + propanediamide &lt;=&gt; Methylethylketone + 3,3-diaminopropanamide '</t>
  </si>
  <si>
    <t>'Butylamine + propanoylcarbonate &lt;=&gt; Methylethylketone + 1-aminopropylhydrogencarbonate '</t>
  </si>
  <si>
    <t>'Butylamine + propanoylcyanide &lt;=&gt; Methylethylketone + (2S)-2-aminobutanenitrile '</t>
  </si>
  <si>
    <t>'Butylamine + propylformate &lt;=&gt; Methylethylketone + propoxymethanamine '</t>
  </si>
  <si>
    <t>'Butylamine + propylurea &lt;=&gt; Methylethylketone + N"-propylmethanetriamine '</t>
  </si>
  <si>
    <t>'CoA + 3-hydroxy-3-methylpentanoate &lt;=&gt; H2O + Acetyl-CoA + Methylethylketone '</t>
  </si>
  <si>
    <t>'H2O + (1E)-1-hydroxyiminopentan-3-one &lt;=&gt; Methylethylketone + (1E)-N-oxidomethanimidate '</t>
  </si>
  <si>
    <t>'H2O + (2R)-2-methyl-3-oxobutanamide &lt;=&gt; CO2 + Ammonia + Methylethylketone '</t>
  </si>
  <si>
    <t>'H2O + (2R)-2-methyl-3-oxobutanoate &lt;=&gt; HCO3- + Methylethylketone '</t>
  </si>
  <si>
    <t>'H2O + (2S)-2-methyl-3-oxobutanal &lt;=&gt; Methylethylketone + Formate '</t>
  </si>
  <si>
    <t>'H2O + (2S)-butane-1,2-diamine &lt;=&gt; 2 Ammonia + Methylethylketone '</t>
  </si>
  <si>
    <t>'H2O + (3S)-3,5-dimethylhexane-2,4-dione &lt;=&gt; Methylethylketone + 2-Methylpropanoate '</t>
  </si>
  <si>
    <t>'H2O + (7R)-7-hydroxyoctane-3,5-dione &lt;=&gt; Methylethylketone + (R)-3-Hydroxybutanoate '</t>
  </si>
  <si>
    <t>'H2O + (E)-2-methyl-5-oxohept-2-enoate &lt;=&gt; Methylethylketone + (Z)-3-hydroxy-2-methyl-3-oxoprop-1-en-1-olate '</t>
  </si>
  <si>
    <t>'H2O + (E)-9-methylundec-8-ene-3,5-dione &lt;=&gt; Methylethylketone + (Z)-5-methylhept-4-enoicacid '</t>
  </si>
  <si>
    <t>'H2O + (E)-hept-5-en-3-one &lt;=&gt; Methylethylketone + (Z)-1-deuteriooxyprop-1-ene '</t>
  </si>
  <si>
    <t>'H2O + (E)-undec-8-ene-3,5-dione &lt;=&gt; Methylethylketone + (Z)-hept-4-enoicacid '</t>
  </si>
  <si>
    <t>'H2O + (Z)-5-methylhept-5-en-3-one &lt;=&gt; Methylethylketone + (Z)-but-2-en-2-olate '</t>
  </si>
  <si>
    <t>'H2O + (Z)-but-2-en-2-amine &lt;=&gt; Ammonia + Methylethylketone '</t>
  </si>
  <si>
    <t>'H2O + 1-cyclopropylpentane-1,3-dione &lt;=&gt; Methylethylketone + Cyclopropanecarboxylate '</t>
  </si>
  <si>
    <t>'H2O + 1-hydroxy-3-methylpentane-2,4-dione &lt;=&gt; Methylethylketone + Glycolate '</t>
  </si>
  <si>
    <t>'H2O + 1-hydroxybutan-2-one &lt;=&gt; 2 H+ + Oxygen + Methylethylketone '</t>
  </si>
  <si>
    <t>'H2O + 1-phosphonatobutan-2-one &lt;=&gt; Orthophosphate + Methylethylketone '</t>
  </si>
  <si>
    <t>'H2O + 2,4-dioxohexanal &lt;=&gt; Methylethylketone + Glyoxylate '</t>
  </si>
  <si>
    <t>'H2O + 2,4-dioxohexanoicacid &lt;=&gt; Methylethylketone + Oxalate '</t>
  </si>
  <si>
    <t>'H2O + 2,4-dioxohexylphosphonicacid &lt;=&gt; Methylethylketone + Phosphonoacetate '</t>
  </si>
  <si>
    <t>'H2O + 2-amino-4-methyl-3,5-dioxohexanoicacid &lt;=&gt; Methylethylketone + Aminomalonate '</t>
  </si>
  <si>
    <t>'H2O + 2-ethoxyheptane-3,5-dione &lt;=&gt; Methylethylketone + (2S)-2-ethoxypropanoate '</t>
  </si>
  <si>
    <t>'H2O + 2-methylheptane-3,5-dione &lt;=&gt; Methylethylketone + 2-Methylpropanoate '</t>
  </si>
  <si>
    <t>'H2O + 2-methylidene-4-oxohexanoate &lt;=&gt; Methylethylketone + 2-hydroxyprop-2-enoate '</t>
  </si>
  <si>
    <t>'H2O + 3,5-dimethylheptane-2,4,6-trione &lt;=&gt; Methylethylketone + (2R)-2-methyl-3-oxobutanoate '</t>
  </si>
  <si>
    <t>'H2O + 3,5-dimethylheptane-2,4-dione &lt;=&gt; Methylethylketone + 2-Methylbutyrate '</t>
  </si>
  <si>
    <t>'H2O + 3,5-dioxoheptanoicacid &lt;=&gt; Methylethylketone + Malonate '</t>
  </si>
  <si>
    <t>'H2O + 3,6-dimethylheptane-2,4,5-trione &lt;=&gt; Methylethylketone + 3-Methyl-2-oxobutanoicacid '</t>
  </si>
  <si>
    <t>'H2O + 3-methyl-2,4-dioxopentanoicacid &lt;=&gt; Methylethylketone + Oxalate '</t>
  </si>
  <si>
    <t>'H2O + 3-methylheptane-2,4-dione &lt;=&gt; Methylethylketone + Butanoicacid '</t>
  </si>
  <si>
    <t>'H2O + 3-methylhexane-2,4-dione &lt;=&gt; Methylethylketone + Propanoate '</t>
  </si>
  <si>
    <t>'H2O + 3-methyloctane-2,4-dione &lt;=&gt; Methylethylketone + Pentanoate '</t>
  </si>
  <si>
    <t>'H2O + 3-methylpentane-2,4-dione &lt;=&gt; Methylethylketone + Acetate '</t>
  </si>
  <si>
    <t>'H2O + 3-oxobutylphosphonicacid &lt;=&gt; Orthophosphate + Methylethylketone '</t>
  </si>
  <si>
    <t>'H2O + 3-oxopentanal &lt;=&gt; Methylethylketone + Formate '</t>
  </si>
  <si>
    <t>'H2O + 3-oxopentanamide &lt;=&gt; CO2 + Ammonia + Methylethylketone '</t>
  </si>
  <si>
    <t>'H2O + 3-oxopentanamide &lt;=&gt; Methylethylketone + Carbamate '</t>
  </si>
  <si>
    <t>'H2O + 3-oxopentanamide &lt;=&gt; Methylethylketone + iminomethanediolate '</t>
  </si>
  <si>
    <t>'H2O + 4-hydroxybutan-2-one &lt;=&gt; 2 H+ + Oxygen + Methylethylketone '</t>
  </si>
  <si>
    <t>'H2O + 4-methyl-3,5-dioxohexanoicacid &lt;=&gt; Methylethylketone + Malonate '</t>
  </si>
  <si>
    <t>'H2O + 4-methylhexane-2,3,5-trione &lt;=&gt; Methylethylketone + Pyruvate '</t>
  </si>
  <si>
    <t>'H2O + 4-oxopentanamide &lt;=&gt; CO2 + Ammonia + Methylethylketone '</t>
  </si>
  <si>
    <t>'H2O + 5-methylhex-5-en-3-one &lt;=&gt; Methylethylketone + prop-1-en-2-olate '</t>
  </si>
  <si>
    <t>'H2O + 5-methylideneheptan-3-one &lt;=&gt; Methylethylketone + but-1-en-2-olate '</t>
  </si>
  <si>
    <t>'H2O + 6,8-dioxodecanal &lt;=&gt; Methylethylketone + Adipatesemialdehyde '</t>
  </si>
  <si>
    <t>'H2O + 6-hydroxyhept-5-en-3-one &lt;=&gt; Methylethylketone + (Z)-prop-1-ene-1,2-diol '</t>
  </si>
  <si>
    <t>'H2O + 6-methyloctane-3,5-dione &lt;=&gt; Methylethylketone + 2-Methylbutyrate '</t>
  </si>
  <si>
    <t>'H2O + Acetoin &lt;=&gt; 2 H+ + Oxygen + Methylethylketone '</t>
  </si>
  <si>
    <t>'H2O + N-but-1-en-2-ylcarbamate &lt;=&gt; Methylethylketone + Carbamate '</t>
  </si>
  <si>
    <t>'H2O + NADP+ + (2R)-N-[(2R)-butan-2-yl]butan-2-amine &lt;=&gt; H+ + NADPH + Methylethylketone + Butylamine '</t>
  </si>
  <si>
    <t>'H2O + NADP+ + (3E)-1-butan-2-yl-3-(butan-2-ylcarbamoylimino)urea &lt;=&gt; H+ + NADPH + Methylethylketone + (3E)-1-butan-2-yl-3-carbamoyliminourea '</t>
  </si>
  <si>
    <t>'H2O + NADP+ + (3E)-1-butan-2-yl-3-carbamoyliminourea &lt;=&gt; H+ + NADPH + Methylethylketone + (E)-carbamoyliminourea '</t>
  </si>
  <si>
    <t>'H2O + NADP+ + 1,1-di(butan-2-yl)urea &lt;=&gt; H+ + NADPH + Methylethylketone + [(2S)-butan-2-yl]urea '</t>
  </si>
  <si>
    <t>'H2O + NADP+ + 1-butan-2-yl-1-ethylurea &lt;=&gt; H+ + NADPH + Methylethylketone + ethylurea '</t>
  </si>
  <si>
    <t>'H2O + NADP+ + 1-hydroxybutan-2-one &lt;=&gt; H+ + NADPH + Oxygen + Methylethylketone '</t>
  </si>
  <si>
    <t>'H2O + NADP+ + 2-[[(2S)-butan-2-yl]amino]-2-oxoacetate &lt;=&gt; H+ + NADPH + Methylethylketone + Oxamate '</t>
  </si>
  <si>
    <t>'H2O + NADP+ + 2-butan-2-ylguanidine &lt;=&gt; H+ + NADPH + Methylethylketone + Guanidine '</t>
  </si>
  <si>
    <t>'H2O + NADP+ + 4-hydroxybutan-2-one &lt;=&gt; H+ + NADPH + Oxygen + Methylethylketone '</t>
  </si>
  <si>
    <t>'H2O + NADP+ + Acetoin &lt;=&gt; H+ + NADPH + Oxygen + Methylethylketone '</t>
  </si>
  <si>
    <t>'H2O + NADP+ + Ethylacetate &lt;=&gt; H+ + NADPH + Oxygen + Methylethylketone '</t>
  </si>
  <si>
    <t>'H2O + NADP+ + N,N-dihydroxybutan-2-amine &lt;=&gt; H+ + NADPH + Methylethylketone + azonousacid '</t>
  </si>
  <si>
    <t>'H2O + NADP+ + N-butan-2-ylcarbamate &lt;=&gt; H+ + NADPH + Methylethylketone + Carbamate '</t>
  </si>
  <si>
    <t>'H2O + NADP+ + N-butan-2-ylformamide &lt;=&gt; H+ + NADPH + Methylethylketone + Formamide '</t>
  </si>
  <si>
    <t>'H2O + NADP+ + N-butan-2-ylhydroxylamine &lt;=&gt; H+ + NADPH + Methylethylketone + Hydroxylamine '</t>
  </si>
  <si>
    <t>'H2O + NADP+ + N-phosphonatobutan-2-amine &lt;=&gt; H+ + NADPH + Methylethylketone + Phosphoramidate '</t>
  </si>
  <si>
    <t>'H2O + NADP+ + [(2S)-butan-2-yl]urea &lt;=&gt; H+ + NADPH + Methylethylketone + Urea '</t>
  </si>
  <si>
    <t>'H2O + NADP+ + [(2S)-butan-2-yl]urea &lt;=&gt; H+ + NADPH + Methylethylketone + diaminomethanone '</t>
  </si>
  <si>
    <t>'H2O + NADP+ + butan-2-ylcyanamide &lt;=&gt; H+ + NADPH + Methylethylketone + Cyanamide '</t>
  </si>
  <si>
    <t>'H2O + NADP+ + di(butan-2-yl)carbamicacid &lt;=&gt; H+ + NADPH + Methylethylketone + N-butan-2-ylcarbamate '</t>
  </si>
  <si>
    <t>'H2O + Oxygen + (2R)-N-[(2R)-butan-2-yl]butan-2-amine &lt;=&gt; Hydrogenperoxide + Methylethylketone + Butylamine '</t>
  </si>
  <si>
    <t>'H2O + Oxygen + (3E)-1-butan-2-yl-3-(butan-2-ylcarbamoylimino)urea &lt;=&gt; Hydrogenperoxide + Methylethylketone + (3E)-1-butan-2-yl-3-carbamoyliminourea '</t>
  </si>
  <si>
    <t>'H2O + Oxygen + (3E)-1-butan-2-yl-3-carbamoyliminourea &lt;=&gt; Hydrogenperoxide + Methylethylketone + (E)-carbamoyliminourea '</t>
  </si>
  <si>
    <t>'H2O + Oxygen + 1,1-di(butan-2-yl)urea &lt;=&gt; Hydrogenperoxide + Methylethylketone + [(2S)-butan-2-yl]urea '</t>
  </si>
  <si>
    <t>'H2O + Oxygen + 1-butan-2-yl-1-ethylurea &lt;=&gt; Hydrogenperoxide + Methylethylketone + ethylurea '</t>
  </si>
  <si>
    <t>'H2O + Oxygen + 2-[[(2S)-butan-2-yl]amino]-2-oxoacetate &lt;=&gt; Hydrogenperoxide + Methylethylketone + Oxamate '</t>
  </si>
  <si>
    <t>'H2O + Oxygen + 2-butan-2-ylguanidine &lt;=&gt; Hydrogenperoxide + Methylethylketone + Guanidine '</t>
  </si>
  <si>
    <t>'H2O + Oxygen + N,N-dihydroxybutan-2-amine &lt;=&gt; Hydrogenperoxide + Methylethylketone + azonousacid '</t>
  </si>
  <si>
    <t>'H2O + Oxygen + N-butan-2-ylcarbamate &lt;=&gt; Hydrogenperoxide + Methylethylketone + Carbamate '</t>
  </si>
  <si>
    <t>'H2O + Oxygen + N-butan-2-ylformamide &lt;=&gt; Hydrogenperoxide + Methylethylketone + Formamide '</t>
  </si>
  <si>
    <t>'H2O + Oxygen + N-butan-2-ylhydroxylamine &lt;=&gt; Hydrogenperoxide + Methylethylketone + Hydroxylamine '</t>
  </si>
  <si>
    <t>'H2O + Oxygen + N-phosphonatobutan-2-amine &lt;=&gt; Hydrogenperoxide + Methylethylketone + Phosphoramidate '</t>
  </si>
  <si>
    <t>'H2O + Oxygen + [(2S)-butan-2-yl]urea &lt;=&gt; Hydrogenperoxide + Methylethylketone + Urea '</t>
  </si>
  <si>
    <t>'H2O + Oxygen + [(2S)-butan-2-yl]urea &lt;=&gt; Hydrogenperoxide + Methylethylketone + diaminomethanone '</t>
  </si>
  <si>
    <t>'H2O + Oxygen + butan-2-ylcyanamide &lt;=&gt; Hydrogenperoxide + Methylethylketone + Cyanamide '</t>
  </si>
  <si>
    <t>'H2O + Oxygen + di(butan-2-yl)carbamicacid &lt;=&gt; Hydrogenperoxide + Methylethylketone + N-butan-2-ylcarbamate '</t>
  </si>
  <si>
    <t>'H2O + but-1-en-2-amine &lt;=&gt; Ammonia + Methylethylketone '</t>
  </si>
  <si>
    <t>'H2O + but-1-en-2-ylurea &lt;=&gt; Methylethylketone + Urea '</t>
  </si>
  <si>
    <t>'H2O + but-1-yne &lt;=&gt; Methylethylketone '</t>
  </si>
  <si>
    <t>'H2O + but-2-en-2-ylurea &lt;=&gt; Methylethylketone + Urea '</t>
  </si>
  <si>
    <t>'H2O + butyl3-oxopentanoate &lt;=&gt; Methylethylketone + butylhydrogencarbonate '</t>
  </si>
  <si>
    <t>'H2O + ethyl2,4-dioxohexanoate &lt;=&gt; Methylethylketone + 2-ethoxy-2-oxoacetate '</t>
  </si>
  <si>
    <t>'H2O + ethyl3,5-dioxoheptanoate &lt;=&gt; Methylethylketone + 3-ethoxy-3-oxopropanoicacid '</t>
  </si>
  <si>
    <t>'H2O + ethyl3-methyl-2,4-dioxopentanoate &lt;=&gt; Methylethylketone + 2-ethoxy-2-oxoacetate '</t>
  </si>
  <si>
    <t>'H2O + ethyl3-oxopentanoate &lt;=&gt; Methylethylketone + ethylcarbonate '</t>
  </si>
  <si>
    <t>'H2O + heptane-3,5-dione &lt;=&gt; Methylethylketone + Propanoate '</t>
  </si>
  <si>
    <t>'H2O + hex-5-en-3-one &lt;=&gt; Methylethylketone + ethenolate '</t>
  </si>
  <si>
    <t>'H2O + hexane-2,4-dione &lt;=&gt; Methylethylketone + Acetate '</t>
  </si>
  <si>
    <t>'H2O + methyl5-methyl-4,6-dioxoheptanoate &lt;=&gt; Methylethylketone + 4-methoxy-4-oxobutanoate '</t>
  </si>
  <si>
    <t>'H2O + non-8-ene-3,5-dione &lt;=&gt; Methylethylketone + 2,2-dideuteriopent-4-enoicacid '</t>
  </si>
  <si>
    <t>'H2O + nonane-3,5-dione &lt;=&gt; Methylethylketone + Pentanoate '</t>
  </si>
  <si>
    <t>'H2O + oct-6-ene-3,5-dione &lt;=&gt; Methylethylketone + 2-Butenoate '</t>
  </si>
  <si>
    <t>'H2O + oct-6-yne-3,5-dione &lt;=&gt; Methylethylketone + but-2-ynoate '</t>
  </si>
  <si>
    <t>'H2O + oct-7-ene-3,5-dione &lt;=&gt; Methylethylketone + but-3-enoicacid '</t>
  </si>
  <si>
    <t>'H2O + octane-3,5-dione &lt;=&gt; Methylethylketone + Butanoicacid '</t>
  </si>
  <si>
    <t>'HCO3- + Butylamine &lt;=&gt; Methylethylketone + aminomethanediol '</t>
  </si>
  <si>
    <t>'Hydrogenperoxide + (2R,3S)-3-deuteriobutan-2-ol &lt;=&gt; 2 H2O + Methylethylketone '</t>
  </si>
  <si>
    <t>'NAD+ + (2R,3S)-3-deuteriobutan-2-ol &lt;=&gt; NADH + H+ + Methylethylketone '</t>
  </si>
  <si>
    <t>'NAD+ + (2R,3S)-3-hydroxy-2-methylbutanoate &lt;=&gt; NADH + H+ + CO2 + Methylethylketone '</t>
  </si>
  <si>
    <t>'NAD+ + (3S)-3-hydroxypentanoate &lt;=&gt; NADH + H+ + CO2 + Methylethylketone '</t>
  </si>
  <si>
    <t>'NAD+ + H2O + (2R)-N-[(2R)-butan-2-yl]butan-2-amine &lt;=&gt; NADH + H+ + Methylethylketone + Butylamine '</t>
  </si>
  <si>
    <t>'NAD+ + H2O + (3E)-1-butan-2-yl-3-(butan-2-ylcarbamoylimino)urea &lt;=&gt; NADH + H+ + Methylethylketone + (3E)-1-butan-2-yl-3-carbamoyliminourea '</t>
  </si>
  <si>
    <t>'NAD+ + H2O + (3E)-1-butan-2-yl-3-carbamoyliminourea &lt;=&gt; NADH + H+ + Methylethylketone + (E)-carbamoyliminourea '</t>
  </si>
  <si>
    <t>'NAD+ + H2O + 1,1-di(butan-2-yl)urea &lt;=&gt; NADH + H+ + Methylethylketone + [(2S)-butan-2-yl]urea '</t>
  </si>
  <si>
    <t>'NAD+ + H2O + 1-butan-2-yl-1-ethylurea &lt;=&gt; NADH + H+ + Methylethylketone + ethylurea '</t>
  </si>
  <si>
    <t>'NAD+ + H2O + 1-hydroxybutan-2-one &lt;=&gt; NADH + H+ + Oxygen + Methylethylketone '</t>
  </si>
  <si>
    <t>'NAD+ + H2O + 2 Methylethylketone &lt;=&gt; NADH + H+ + Oxygen + 3,4-dimethylhexan-2-one '</t>
  </si>
  <si>
    <t>'NAD+ + H2O + 2-[[(2S)-butan-2-yl]amino]-2-oxoacetate &lt;=&gt; NADH + H+ + Methylethylketone + Oxamate '</t>
  </si>
  <si>
    <t>'NAD+ + H2O + 2-butan-2-ylguanidine &lt;=&gt; NADH + H+ + Methylethylketone + Guanidine '</t>
  </si>
  <si>
    <t>'NAD+ + H2O + 4-hydroxybutan-2-one &lt;=&gt; NADH + H+ + Oxygen + Methylethylketone '</t>
  </si>
  <si>
    <t>'NAD+ + H2O + Acetoin &lt;=&gt; NADH + H+ + Oxygen + Methylethylketone '</t>
  </si>
  <si>
    <t>'NAD+ + H2O + N,N-dihydroxybutan-2-amine &lt;=&gt; NADH + H+ + Methylethylketone + azonousacid '</t>
  </si>
  <si>
    <t>'NAD+ + H2O + N-butan-2-ylcarbamate &lt;=&gt; NADH + H+ + Methylethylketone + Carbamate '</t>
  </si>
  <si>
    <t>'NAD+ + H2O + N-butan-2-ylformamide &lt;=&gt; NADH + H+ + Methylethylketone + Formamide '</t>
  </si>
  <si>
    <t>'NAD+ + H2O + N-butan-2-ylhydroxylamine &lt;=&gt; NADH + H+ + Methylethylketone + Hydroxylamine '</t>
  </si>
  <si>
    <t>'NAD+ + H2O + N-phosphonatobutan-2-amine &lt;=&gt; NADH + H+ + Methylethylketone + Phosphoramidate '</t>
  </si>
  <si>
    <t>'NAD+ + H2O + [(2S)-butan-2-yl]urea &lt;=&gt; NADH + H+ + Methylethylketone + Urea '</t>
  </si>
  <si>
    <t>'NAD+ + H2O + [(2S)-butan-2-yl]urea &lt;=&gt; NADH + H+ + Methylethylketone + diaminomethanone '</t>
  </si>
  <si>
    <t>'NAD+ + H2O + butan-2-ylcyanamide &lt;=&gt; NADH + H+ + Methylethylketone + Cyanamide '</t>
  </si>
  <si>
    <t>'NAD+ + H2O + di(butan-2-yl)carbamicacid &lt;=&gt; NADH + H+ + Methylethylketone + N-butan-2-ylcarbamate '</t>
  </si>
  <si>
    <t>'NADH + H+ + 1-hydroxybutan-2-one &lt;=&gt; NAD+ + H2O + Methylethylketone '</t>
  </si>
  <si>
    <t>'NADH + H+ + 4-hydroxybutan-2-one &lt;=&gt; NAD+ + H2O + Methylethylketone '</t>
  </si>
  <si>
    <t>'NADH + H+ + Acetoin &lt;=&gt; NAD+ + H2O + Methylethylketone '</t>
  </si>
  <si>
    <t>'NADH + H+ + Oxygen + (2R)-2-[(1R)-1-hydroxyethyl]-3-methylpentanoicacid &lt;=&gt; NAD+ + H2O + Methylethylketone + (R)-3-Hydroxybutanoate '</t>
  </si>
  <si>
    <t>'NADH + H+ + Oxygen + (2R,3R)-3-methyl-2-propylpentanamide &lt;=&gt; NAD+ + H2O + Methylethylketone + Pentanamide '</t>
  </si>
  <si>
    <t>'NADH + H+ + Oxygen + (2R,3R)-3-methyl-2-propylpentanamide &lt;=&gt; NAD+ + H2O + Methylethylketone + pentanamide '</t>
  </si>
  <si>
    <t>'NADH + H+ + Oxygen + (2R,3S)-2,3-dimethylpentan-1-ol &lt;=&gt; NAD+ + H2O + Methylethylketone + Propane-1-ol '</t>
  </si>
  <si>
    <t>'NADH + H+ + Oxygen + (2R,3S)-2,3-dimethylpentanal &lt;=&gt; NAD+ + H2O + Methylethylketone + Propanal '</t>
  </si>
  <si>
    <t>'NADH + H+ + Oxygen + (2R,3S)-2,3-dimethylpentanamide &lt;=&gt; NAD+ + H2O + Methylethylketone + propanamide '</t>
  </si>
  <si>
    <t>'NADH + H+ + Oxygen + (2R,3S)-2-amino-2,3-dimethylpentanoicacid &lt;=&gt; NAD+ + H2O + Methylethylketone + L-Alanine '</t>
  </si>
  <si>
    <t>'NADH + H+ + Oxygen + (2R,3S,4S)-3,4-dimethylhexan-2-ol &lt;=&gt; NAD+ + H2O + Methylethylketone + (2R,3S)-3-deuteriobutan-2-ol '</t>
  </si>
  <si>
    <t>'NADH + H+ + Oxygen + (2S)-2,3-dimethylpentanoicacid &lt;=&gt; NAD+ + H2O + Methylethylketone + Propanoate '</t>
  </si>
  <si>
    <t>'NADH + H+ + Oxygen + (2S,3S)-2-(aminomethyl)-3-methylpentanoicacid &lt;=&gt; NAD+ + H2O + Methylethylketone + beta-Alanine '</t>
  </si>
  <si>
    <t>'NADH + H+ + Oxygen + (2S,3S)-2-ethenyl-3-methylpentanoicacid &lt;=&gt; NAD+ + H2O + Methylethylketone + but-3-enoicacid '</t>
  </si>
  <si>
    <t>'NADH + H+ + Oxygen + (2S,3S)-2-ethyl-3-methylpentanamide &lt;=&gt; NAD+ + H2O + Methylethylketone + butanamide '</t>
  </si>
  <si>
    <t>'NADH + H+ + Oxygen + (2S,3S)-2-ethyl-3-methylpentanoicacid &lt;=&gt; NAD+ + H2O + Methylethylketone + Butanoicacid '</t>
  </si>
  <si>
    <t>'NADH + H+ + Oxygen + (3-methyl-4-oxopentyl)acetate &lt;=&gt; NAD+ + H2O + Methylethylketone + 2-oxoethylacetate '</t>
  </si>
  <si>
    <t>'NADH + H+ + Oxygen + (3R)-2,3-dimethylpentane &lt;=&gt; NAD+ + H2O + Methylethylketone + Propane '</t>
  </si>
  <si>
    <t>'NADH + H+ + Oxygen + (3R)-3-(aminomethyl)-4-methylhexanoicacid &lt;=&gt; NAD+ + H2O + Methylethylketone + 4-Aminobutanoate '</t>
  </si>
  <si>
    <t>'NADH + H+ + Oxygen + (3R)-3-methylpentan-2-one &lt;=&gt; NAD+ + H2O + Methylethylketone + Acetaldehyde '</t>
  </si>
  <si>
    <t>'NADH + H+ + Oxygen + (3R)-5-hydroxy-3-methylpentan-2-one &lt;=&gt; NAD+ + H2O + Methylethylketone + Glycolaldehyde '</t>
  </si>
  <si>
    <t>'NADH + H+ + Oxygen + (3R,4R)-3,4-dimethylhexane &lt;=&gt; NAD+ + H2O + Methylethylketone + 1-tritiobutane '</t>
  </si>
  <si>
    <t>'NADH + H+ + Oxygen + (3R,4R,5R)-3-amino-4,5-dimethylheptanoicacid &lt;=&gt; NAD+ + H2O + Methylethylketone + (3S)-3-aminopentanoicacid '</t>
  </si>
  <si>
    <t>'NADH + H+ + Oxygen + (3R,4S)-3,4-dimethylhexane-2,5-dione &lt;=&gt; NAD+ + H2O + Methylethylketone + Diacetyl '</t>
  </si>
  <si>
    <t>'NADH + H+ + Oxygen + (3R,4S)-3,4-dimethylhexanoicacid &lt;=&gt; NAD+ + H2O + Methylethylketone + Butanoicacid '</t>
  </si>
  <si>
    <t>'NADH + H+ + Oxygen + (3R,5S,6R)-6-hydroxy-3,5-dimethyloctan-2-one &lt;=&gt; NAD+ + H2O + Methylethylketone + (2S,3R)-3-hydroxy-2-methylpentanal '</t>
  </si>
  <si>
    <t>'NADH + H+ + Oxygen + (3S)-1-amino-2,3-dimethylpentan-2-ol &lt;=&gt; NAD+ + H2O + Methylethylketone + (R)-1-Aminopropan-2-ol '</t>
  </si>
  <si>
    <t>'NADH + H+ + Oxygen + (3S)-2,2,3-trimethylpentanoicacid &lt;=&gt; NAD+ + H2O + Methylethylketone + 2-Methylpropanoate '</t>
  </si>
  <si>
    <t>'NADH + H+ + Oxygen + (3S)-2,3-dimethylpentan-1-amine &lt;=&gt; NAD+ + H2O + Methylethylketone + propan-1-amine '</t>
  </si>
  <si>
    <t>'NADH + H+ + Oxygen + (3S)-2,3-dimethylpentan-2-amine &lt;=&gt; NAD+ + H2O + Methylethylketone + Isopropylamine '</t>
  </si>
  <si>
    <t>'NADH + H+ + Oxygen + (3S)-3-methyl-4-oxopentanoicacid &lt;=&gt; NAD+ + H2O + Methylethylketone + Glyoxylate '</t>
  </si>
  <si>
    <t>'NADH + H+ + Oxygen + (3S)-3-methylhex-5-en-2-one &lt;=&gt; NAD+ + H2O + Methylethylketone + Acrolein '</t>
  </si>
  <si>
    <t>'NADH + H+ + Oxygen + (3S)-5-(hydroxymethyl)-3-methylhex-5-en-2-one &lt;=&gt; NAD+ + H2O + Methylethylketone + 2-(hydroxymethyl)prop-2-enal '</t>
  </si>
  <si>
    <t>'NADH + H+ + Oxygen + (4R)-4-methyl-5-oxohexanoate &lt;=&gt; NAD+ + H2O + Methylethylketone + 3-Oxopropanoate '</t>
  </si>
  <si>
    <t>'NADH + H+ + Oxygen + (4S)-4-methyl-5-oxohexanenitrile &lt;=&gt; NAD+ + H2O + Methylethylketone + 3-oxopropanenitrile '</t>
  </si>
  <si>
    <t>'NADH + H+ + Oxygen + (E)-3,6-dimethyloct-5-en-2-one &lt;=&gt; NAD+ + H2O + Methylethylketone + (E)-3-methylpent-2-enal '</t>
  </si>
  <si>
    <t>'NADH + H+ + Oxygen + (E)-3-methylhept-5-en-2-one &lt;=&gt; NAD+ + H2O + Methylethylketone + Crotonaldehyde '</t>
  </si>
  <si>
    <t>'NADH + H+ + Oxygen + (E)-3-methyloct-6-en-2-one &lt;=&gt; NAD+ + H2O + Methylethylketone + (E)-pent-3-enal '</t>
  </si>
  <si>
    <t>'NADH + H+ + Oxygen + (E)-4,5-dimethylhept-2-ene &lt;=&gt; NAD+ + H2O + Methylethylketone + (E)-pent-2-ene '</t>
  </si>
  <si>
    <t>'NADH + H+ + Oxygen + (E)-6,7-dimethylnon-3-en-5-ol &lt;=&gt; NAD+ + H2O + Methylethylketone + (E)-hept-4-en-3-ol '</t>
  </si>
  <si>
    <t>'NADH + H+ + Oxygen + (Z)-4,5-dimethylhept-2-en-3-ol &lt;=&gt; NAD+ + H2O + Methylethylketone + (E)-pent-2-en-3-ol '</t>
  </si>
  <si>
    <t>'NADH + H+ + Oxygen + (Z)-7,8-dimethyldec-4-ene &lt;=&gt; NAD+ + H2O + Methylethylketone + (E)-oct-4-ene '</t>
  </si>
  <si>
    <t>'NADH + H+ + Oxygen + 1,1-di(butan-2-yl)urea &lt;=&gt; NAD+ + H2O + Methylethylketone + [(2S)-butan-2-yl]urea '</t>
  </si>
  <si>
    <t>'NADH + H+ + Oxygen + 1-amino-3,4-dimethylhexan-2-ol &lt;=&gt; NAD+ + H2O + Methylethylketone + (2S)-1-aminobutan-2-ol '</t>
  </si>
  <si>
    <t>'NADH + H+ + Oxygen + 1-butan-2-yl-1-ethylguanidine &lt;=&gt; NAD+ + H2O + Methylethylketone + 2-ethylguanidine '</t>
  </si>
  <si>
    <t>'NADH + H+ + Oxygen + 1-butan-2-yl-1-ethylurea &lt;=&gt; NAD+ + H2O + Methylethylketone + ethylurea '</t>
  </si>
  <si>
    <t>'NADH + H+ + Oxygen + 1-butan-2-yl-1-methylcyclopropane &lt;=&gt; NAD+ + H2O + Methylethylketone + Cyclopropylcarbinylcation '</t>
  </si>
  <si>
    <t>'NADH + H+ + Oxygen + 1-butan-2-yl-1-methylurea &lt;=&gt; NAD+ + H2O + Methylethylketone + N-Methylurea '</t>
  </si>
  <si>
    <t>'NADH + H+ + Oxygen + 1-butan-2-ylcyclopropane-1-carboxylate &lt;=&gt; NAD+ + H2O + Methylethylketone + Cyclopropanecarboxylate '</t>
  </si>
  <si>
    <t>'NADH + H+ + Oxygen + 1-methoxy-2,3-dimethylpentan-2-ol &lt;=&gt; NAD+ + H2O + Methylethylketone + (2S)-1-methoxypropan-2-ol '</t>
  </si>
  <si>
    <t>'NADH + H+ + Oxygen + 2,2,3-trimethylpentan-1-amine &lt;=&gt; NAD+ + H2O + Methylethylketone + 2-Methylpropanamine '</t>
  </si>
  <si>
    <t>'NADH + H+ + Oxygen + 2,2,3-trimethylpentan-1-ol &lt;=&gt; NAD+ + H2O + Methylethylketone + Isobutylalcohol '</t>
  </si>
  <si>
    <t>'NADH + H+ + Oxygen + 2,3,4,5-tetramethyl-6-oxoheptanoicacid &lt;=&gt; NAD+ + H2O + Methylethylketone + 2,3-dimethyl-4-oxopentanoicacid '</t>
  </si>
  <si>
    <t>'NADH + H+ + Oxygen + 2,3,4,5-tetramethylheptan-4-ol &lt;=&gt; NAD+ + H2O + Methylethylketone + 3,4-dimethylpentan-2-ol '</t>
  </si>
  <si>
    <t>'NADH + H+ + Oxygen + 2,3,4-trimethyl-5-oxohexanal &lt;=&gt; NAD+ + H2O + Methylethylketone + (2S)-2-methyl-3-oxobutanal '</t>
  </si>
  <si>
    <t>'NADH + H+ + Oxygen + 2,3,4-trimethyl-5-oxohexanoicacid &lt;=&gt; NAD+ + H2O + Methylethylketone + (2R)-2-methyl-3-oxobutanoate '</t>
  </si>
  <si>
    <t>'NADH + H+ + Oxygen + 2,3,4-trimethylhex-1-ene &lt;=&gt; NAD+ + H2O + Methylethylketone + 2-methylbut-1-ene '</t>
  </si>
  <si>
    <t>'NADH + H+ + Oxygen + 2,3,4-trimethylhexan-1-ol &lt;=&gt; NAD+ + H2O + Methylethylketone + (2R)-2-methylbutan-1-ol '</t>
  </si>
  <si>
    <t>'NADH + H+ + Oxygen + 2,3,4-trimethylhexan-2-ol &lt;=&gt; NAD+ + H2O + Methylethylketone + 2-methylbutan-2-ol '</t>
  </si>
  <si>
    <t>'NADH + H+ + Oxygen + 2,3,4-trimethylhexan-3-amine &lt;=&gt; NAD+ + H2O + Methylethylketone + (2R)-3-methylbutan-2-amine '</t>
  </si>
  <si>
    <t>'NADH + H+ + Oxygen + 2,3,4-trimethylhexan-3-ol &lt;=&gt; NAD+ + H2O + Methylethylketone + 1,1,1-trideuterio-3-methylbutan-2-ol '</t>
  </si>
  <si>
    <t>'NADH + H+ + Oxygen + 2,3,4-trimethylhexan-3-ylacetate &lt;=&gt; NAD+ + H2O + Methylethylketone + 3-methylbutan-2-ylacetate '</t>
  </si>
  <si>
    <t>'NADH + H+ + Oxygen + 2,3,5-trimethyl-6-oxoheptanoicacid &lt;=&gt; NAD+ + H2O + Methylethylketone + 2,3-dimethyl-4-oxobutanoicacid '</t>
  </si>
  <si>
    <t>'NADH + H+ + Oxygen + 2,3-dimethyl-4-oxopentanal &lt;=&gt; NAD+ + H2O + Methylethylketone + Methylglyoxal '</t>
  </si>
  <si>
    <t>'NADH + H+ + Oxygen + 2,3-dimethyl-4-oxopentanenitrile &lt;=&gt; NAD+ + H2O + Methylethylketone + acetylcyanide '</t>
  </si>
  <si>
    <t>'NADH + H+ + Oxygen + 2,3-dimethyl-4-oxopentanoicacid &lt;=&gt; NAD+ + H2O + Methylethylketone + Pyruvate '</t>
  </si>
  <si>
    <t>'NADH + H+ + Oxygen + 2,3-dimethylpentan-2-ol &lt;=&gt; NAD+ + H2O + Methylethylketone + Propan-2-ol '</t>
  </si>
  <si>
    <t>'NADH + H+ + Oxygen + 2,3-dimethylpentan-2-ylacetate &lt;=&gt; NAD+ + H2O + Methylethylketone + propan-2-ylacetate '</t>
  </si>
  <si>
    <t>'NADH + H+ + Oxygen + 2,3-dimethylpentane-1,1,1-triol &lt;=&gt; NAD+ + H2O + Methylethylketone + propane-1,1,1-triol '</t>
  </si>
  <si>
    <t>'NADH + H+ + Oxygen + 2,3-dimethylpentane-1,1-diol &lt;=&gt; NAD+ + H2O + Methylethylketone + propane-1,1-diol '</t>
  </si>
  <si>
    <t>'NADH + H+ + Oxygen + 2,3-dimethylpentanenitrile &lt;=&gt; NAD+ + H2O + Methylethylketone + 2,2,3,3,3-pentaprotiopropanenitrile '</t>
  </si>
  <si>
    <t>'NADH + H+ + Oxygen + 2,4,5-trimethyl-6-oxoheptanoicacid &lt;=&gt; NAD+ + H2O + Methylethylketone + (2S)-2-methyl-4-oxopentanoate '</t>
  </si>
  <si>
    <t>'NADH + H+ + Oxygen + 2,4,5-trimethylheptanal &lt;=&gt; NAD+ + H2O + Methylethylketone + (2S)-2-methylpentanal '</t>
  </si>
  <si>
    <t>'NADH + H+ + Oxygen + 2,4-dimethyl-5-oxohexanal &lt;=&gt; NAD+ + H2O + Methylethylketone + 2-methylpropanedial '</t>
  </si>
  <si>
    <t>'NADH + H+ + Oxygen + 2,4-dimethyl-5-oxohexanenitrile &lt;=&gt; NAD+ + H2O + Methylethylketone + 2-methyl-3-oxopropanenitrile '</t>
  </si>
  <si>
    <t>'NADH + H+ + Oxygen + 2,4-dimethyl-5-oxohexanoicacid &lt;=&gt; NAD+ + H2O + Methylethylketone + 2-Methyl-3-oxopropanoate '</t>
  </si>
  <si>
    <t>'NADH + H+ + Oxygen + 2,5-dimethyl-6-oxoheptanoicacid &lt;=&gt; NAD+ + H2O + Methylethylketone + (2S)-2-methyl-4-oxobutanoicacid '</t>
  </si>
  <si>
    <t>'NADH + H+ + Oxygen + 2,6-diamino-2-butan-2-ylhexanoicacid &lt;=&gt; NAD+ + H2O + Methylethylketone + L-Lysine '</t>
  </si>
  <si>
    <t>'NADH + H+ + Oxygen + 2-(2-amino-2-oxoethyl)-3-methylpentanoate &lt;=&gt; NAD+ + H2O + Methylethylketone + 4-imino-4-oxidobutanoate '</t>
  </si>
  <si>
    <t>'NADH + H+ + Oxygen + 2-(2-hydroxyethyl)-3-methylpentanoicacid &lt;=&gt; NAD+ + H2O + Methylethylketone + 4-Hydroxybutanoicacid '</t>
  </si>
  <si>
    <t>'NADH + H+ + Oxygen + 2-(aminomethyl)-3-methylpentanenitrile &lt;=&gt; NAD+ + H2O + Methylethylketone + 3-Aminopropiononitrile '</t>
  </si>
  <si>
    <t>'NADH + H+ + Oxygen + 2-(hydroxymethyl)-2,3-dimethylpentanal &lt;=&gt; NAD+ + H2O + Methylethylketone + (2S)-3-hydroxy-2-methylpropanal '</t>
  </si>
  <si>
    <t>'NADH + H+ + Oxygen + 2-(hydroxymethyl)-3-methylpentanoicacid &lt;=&gt; NAD+ + H2O + Methylethylketone + 3-Hydroxypropanoate '</t>
  </si>
  <si>
    <t>'NADH + H+ + Oxygen + 2-[(2S)-butan-2-yl]propanedioate &lt;=&gt; NAD+ + H2O + Methylethylketone + Malonate '</t>
  </si>
  <si>
    <t>'NADH + H+ + Oxygen + 2-acetyl-2-amino-3-methylpentanoicacid &lt;=&gt; NAD+ + H2O + Methylethylketone + 2-Amino-3-oxobutanoate '</t>
  </si>
  <si>
    <t>'NADH + H+ + Oxygen + 2-acetyl-2-ethyl-3-methylpentanoicacid &lt;=&gt; NAD+ + H2O + Methylethylketone + (2R)-2-ethyl-3-oxobutanoate '</t>
  </si>
  <si>
    <t>'NADH + H+ + Oxygen + 2-acetyl-3-methylpentanoicacid &lt;=&gt; NAD+ + H2O + Methylethylketone + Acetoacetate '</t>
  </si>
  <si>
    <t>'NADH + H+ + Oxygen + 2-amino-2,3-dimethylpentan-1-ol &lt;=&gt; NAD+ + H2O + Methylethylketone + (2R)-2-aminopropan-1-ol '</t>
  </si>
  <si>
    <t>'NADH + H+ + Oxygen + 2-amino-2-butan-2-yl-3-oxohexanoicacid &lt;=&gt; NAD+ + H2O + Methylethylketone + 2-amino-3-oxohexanoicacid '</t>
  </si>
  <si>
    <t>'NADH + H+ + Oxygen + 2-amino-2-butan-2-yl-3-oxopentanoicacid &lt;=&gt; NAD+ + H2O + Methylethylketone + 2-amino-3-oxopentanoicacid '</t>
  </si>
  <si>
    <t>'NADH + H+ + Oxygen + 2-amino-2-butan-2-yl-4-hydroxy-3-oxopentanoicacid &lt;=&gt; NAD+ + H2O + Methylethylketone + 2-amino-4-hydroxy-3-oxopentanoicacid '</t>
  </si>
  <si>
    <t>'NADH + H+ + Oxygen + 2-amino-3,4-dimethylhexan-1-ol &lt;=&gt; NAD+ + H2O + Methylethylketone + (2S)-2-aminobutan-1-ol '</t>
  </si>
  <si>
    <t>'NADH + H+ + Oxygen + 2-amino-4,5-dimethylheptan-3-ol &lt;=&gt; NAD+ + H2O + Methylethylketone + (2S,3R)-2-aminopentan-3-ol '</t>
  </si>
  <si>
    <t>'NADH + H+ + Oxygen + 2-butan-2-yl-2,3-dihydroxybutanedioate &lt;=&gt; NAD+ + H2O + Methylethylketone + meso-Tartaricacid '</t>
  </si>
  <si>
    <t>'NADH + H+ + Oxygen + 2-butan-2-yl-2,3-dimethylpentan-1-ol &lt;=&gt; NAD+ + H2O + Methylethylketone + (2R,3S)-2,3-dimethylpentan-1-ol '</t>
  </si>
  <si>
    <t>'NADH + H+ + Oxygen + 2-butan-2-yl-2,3-dimethylpentanoicacid &lt;=&gt; NAD+ + H2O + Methylethylketone + (2S)-2,3-dimethylpentanoicacid '</t>
  </si>
  <si>
    <t>'NADH + H+ + Oxygen + 2-butan-2-yl-2-ethylpropane-1,3-diol &lt;=&gt; NAD+ + H2O + Methylethylketone + 1,1,3,3-tetradeuterio-2-ethylpropane-1,3-diol '</t>
  </si>
  <si>
    <t>'NADH + H+ + Oxygen + 2-butan-2-yl-2-ethylpropanedioate &lt;=&gt; NAD+ + H2O + Methylethylketone + 2-ethylpropanedioate '</t>
  </si>
  <si>
    <t>'NADH + H+ + Oxygen + 2-butan-2-yl-2-hydroxybutanedioate &lt;=&gt; NAD+ + H2O + Methylethylketone + (S)-Malate '</t>
  </si>
  <si>
    <t>'NADH + H+ + Oxygen + 2-butan-2-yl-2-methyloxirane &lt;=&gt; NAD+ + H2O + Methylethylketone + (2R)-1,2-Epoxypropane '</t>
  </si>
  <si>
    <t>'NADH + H+ + Oxygen + 2-butan-2-ylbutane-1,3-diol &lt;=&gt; NAD+ + H2O + Methylethylketone + 1,3-Butanediol '</t>
  </si>
  <si>
    <t>'NADH + H+ + Oxygen + 2-butan-2-ylbutanedioicacid &lt;=&gt; NAD+ + H2O + Methylethylketone + Succinate '</t>
  </si>
  <si>
    <t>'NADH + H+ + Oxygen + 2-butan-2-ylpent-4-ynoicacid &lt;=&gt; NAD+ + H2O + Methylethylketone + pent-4-ynoate '</t>
  </si>
  <si>
    <t>'NADH + H+ + Oxygen + 2-butan-2-ylpropane-1,2,3-triol &lt;=&gt; NAD+ + H2O + Methylethylketone + Glycerol '</t>
  </si>
  <si>
    <t>'NADH + H+ + Oxygen + 2-butan-2-ylpropane-1,3-diol &lt;=&gt; NAD+ + H2O + Methylethylketone + Propane-1,3-diol '</t>
  </si>
  <si>
    <t>'NADH + H+ + Oxygen + 2-cyano-3-methylpentanamide &lt;=&gt; NAD+ + H2O + Methylethylketone + 2-cyanoacetamide '</t>
  </si>
  <si>
    <t>'NADH + H+ + Oxygen + 2-cyano-3-methylpentanoicacid &lt;=&gt; NAD+ + H2O + Methylethylketone + 2-cyanoaceticacid '</t>
  </si>
  <si>
    <t>'NADH + H+ + Oxygen + 2-ethoxycarbonyl-3-methylpentanoicacid &lt;=&gt; NAD+ + H2O + Methylethylketone + 3-ethoxy-3-oxopropanoicacid '</t>
  </si>
  <si>
    <t>'NADH + H+ + Oxygen + 2-ethyl-2,3-dimethylpentanoicacid &lt;=&gt; NAD+ + H2O + Methylethylketone + 2-Methylbutyrate '</t>
  </si>
  <si>
    <t>'NADH + H+ + Oxygen + 2-ethyl-2,4-dimethyl-5-oxohexanoicacid &lt;=&gt; NAD+ + H2O + Methylethylketone + 2-formyl-2-methylbutanoate '</t>
  </si>
  <si>
    <t>'NADH + H+ + Oxygen + 2-ethyl-3-methyl-4-oxopentanoicacid &lt;=&gt; NAD+ + H2O + Methylethylketone + 2-Oxobutanoate '</t>
  </si>
  <si>
    <t>'NADH + H+ + Oxygen + 2-ethyl-3-methylpentan-1-ol &lt;=&gt; NAD+ + H2O + Methylethylketone + 1-Butanol '</t>
  </si>
  <si>
    <t>'NADH + H+ + Oxygen + 2-ethyl-3-methylpentanal &lt;=&gt; NAD+ + H2O + Methylethylketone + Butanal '</t>
  </si>
  <si>
    <t>'NADH + H+ + Oxygen + 2-ethyl-3-methylpentane-1,2-diol &lt;=&gt; NAD+ + H2O + Methylethylketone + (2S)-butane-1,2-diol '</t>
  </si>
  <si>
    <t>'NADH + H+ + Oxygen + 2-ethyl-3-methylpentanenitrile &lt;=&gt; NAD+ + H2O + Methylethylketone + butanenitrile '</t>
  </si>
  <si>
    <t>'NADH + H+ + Oxygen + 2-ethyl-4-methyl-5-oxohexanoicacid &lt;=&gt; NAD+ + H2O + Methylethylketone + 2-formylbutanoate '</t>
  </si>
  <si>
    <t>'NADH + H+ + Oxygen + 3,4,4-trimethylpentan-2-one &lt;=&gt; NAD+ + H2O + Methylethylketone + 2-$l^{1}-oxidanyl-2-methylpropane '</t>
  </si>
  <si>
    <t>'NADH + H+ + Oxygen + 3,4,5,6,7,8-hexamethyldecane &lt;=&gt; NAD+ + H2O + Methylethylketone + 3,4,5,6-tetramethyloctane '</t>
  </si>
  <si>
    <t>'NADH + H+ + Oxygen + 3,4,5,6-tetramethyloctane &lt;=&gt; NAD+ + H2O + Methylethylketone + (3R,4R)-3,4-dimethylhexane '</t>
  </si>
  <si>
    <t>'NADH + H+ + Oxygen + 3,4,5-trimethyl-6-oxoheptanoicacid &lt;=&gt; NAD+ + H2O + Methylethylketone + (3S)-3-methyl-4-oxopentanoicacid '</t>
  </si>
  <si>
    <t>'NADH + H+ + Oxygen + 3,4,5-trimethylheptan-1-ol &lt;=&gt; NAD+ + H2O + Methylethylketone + (3S)-3-methylpentan-1-ol '</t>
  </si>
  <si>
    <t>'NADH + H+ + Oxygen + 3,4,5-trimethylheptan-3-ol &lt;=&gt; NAD+ + H2O + Methylethylketone + 3-methylpentan-3-ol '</t>
  </si>
  <si>
    <t>'NADH + H+ + Oxygen + 3,4,5-trimethylheptan-4-amine &lt;=&gt; NAD+ + H2O + Methylethylketone + (2R,3S)-3-methylpentan-2-amine '</t>
  </si>
  <si>
    <t>'NADH + H+ + Oxygen + 3,4,5-trimethylheptan-4-ol &lt;=&gt; NAD+ + H2O + Methylethylketone + (2S)-3-methylpentan-2-ol '</t>
  </si>
  <si>
    <t>'NADH + H+ + Oxygen + 3,4,5-trimethylheptane &lt;=&gt; NAD+ + H2O + Methylethylketone + 3-methylpentane '</t>
  </si>
  <si>
    <t>'NADH + H+ + Oxygen + 3,4,5-trimethylheptane-2,6-dione &lt;=&gt; NAD+ + H2O + Methylethylketone + 3-methylpentane-2,4-dione '</t>
  </si>
  <si>
    <t>'NADH + H+ + Oxygen + 3,4,5-trimethylnonan-2-one &lt;=&gt; NAD+ + H2O + Methylethylketone + 3-methylheptan-2-one '</t>
  </si>
  <si>
    <t>'NADH + H+ + Oxygen + 3,4,5-trimethylnonane &lt;=&gt; NAD+ + H2O + Methylethylketone + 1,1,1,2,2,3,3,4,4,5-decadeuterio-5-(trideuteriomethyl)heptane '</t>
  </si>
  <si>
    <t>'NADH + H+ + Oxygen + 3,4,5-trimethyloctane &lt;=&gt; NAD+ + H2O + Methylethylketone + 3-methylhexane '</t>
  </si>
  <si>
    <t>'NADH + H+ + Oxygen + 3,4,6,7,8-pentamethyldecan-5-ol &lt;=&gt; NAD+ + H2O + Methylethylketone + 4,5,6-trimethyloctan-3-ol '</t>
  </si>
  <si>
    <t>'NADH + H+ + Oxygen + 3,4,6-trimethyloctane &lt;=&gt; NAD+ + H2O + Methylethylketone + 3-methylhexane '</t>
  </si>
  <si>
    <t>'NADH + H+ + Oxygen + 3,4,7-trimethylnonane &lt;=&gt; NAD+ + H2O + Methylethylketone + 1,1,1,2,2,3,3,4,4,5-decadeuterio-5-(trideuteriomethyl)heptane '</t>
  </si>
  <si>
    <t>'NADH + H+ + Oxygen + 3,4-dimethyl-2-prop-2-ynylhexanoicacid &lt;=&gt; NAD+ + H2O + Methylethylketone + (2S)-2-ethylpent-4-ynoicacid '</t>
  </si>
  <si>
    <t>'NADH + H+ + Oxygen + 3,4-dimethyl-5-oxohexanal &lt;=&gt; NAD+ + H2O + Methylethylketone + 4,4,4-trideuterio-3-oxobutanal '</t>
  </si>
  <si>
    <t>'NADH + H+ + Oxygen + 3,4-dimethyl-5-oxohexanoicacid &lt;=&gt; NAD+ + H2O + Methylethylketone + Acetoacetate '</t>
  </si>
  <si>
    <t>'NADH + H+ + Oxygen + 3,4-dimethylheptan-4-amine &lt;=&gt; NAD+ + H2O + Methylethylketone + (2R)-pentan-2-amine '</t>
  </si>
  <si>
    <t>'NADH + H+ + Oxygen + 3,4-dimethylheptan-4-ol &lt;=&gt; NAD+ + H2O + Methylethylketone + (2R)-pentan-2-ol '</t>
  </si>
  <si>
    <t>'NADH + H+ + Oxygen + 3,4-dimethylhex-1-ene &lt;=&gt; NAD+ + H2O + Methylethylketone + 1-deuteriobut-1-ene '</t>
  </si>
  <si>
    <t>'NADH + H+ + Oxygen + 3,4-dimethylhex-1-yn-3-ol &lt;=&gt; NAD+ + H2O + Methylethylketone + (2S)-but-3-yn-2-ol '</t>
  </si>
  <si>
    <t>'NADH + H+ + Oxygen + 3,4-dimethylhex-1-yne &lt;=&gt; NAD+ + H2O + Methylethylketone + but-1-yne '</t>
  </si>
  <si>
    <t>'NADH + H+ + Oxygen + 3,4-dimethylhex-1-yne-1,3-diol &lt;=&gt; NAD+ + H2O + Methylethylketone + but-1-yne-1,3-diol '</t>
  </si>
  <si>
    <t>'NADH + H+ + Oxygen + 3,4-dimethylhex-5-en-2-one &lt;=&gt; NAD+ + H2O + Methylethylketone + But-3-en-2-one '</t>
  </si>
  <si>
    <t>'NADH + H+ + Oxygen + 3,4-dimethylhex-5-yn-2-one &lt;=&gt; NAD+ + H2O + Methylethylketone + but-3-yn-2-one '</t>
  </si>
  <si>
    <t>'NADH + H+ + Oxygen + 3,4-dimethylhexan-1-amine &lt;=&gt; NAD+ + H2O + Methylethylketone + butan-1-amine '</t>
  </si>
  <si>
    <t>'NADH + H+ + Oxygen + 3,4-dimethylhexan-1-ol &lt;=&gt; NAD+ + H2O + Methylethylketone + 1-Butanol '</t>
  </si>
  <si>
    <t>'NADH + H+ + Oxygen + 3,4-dimethylhexan-2-one &lt;=&gt; NAD+ + H2O + 2 Methylethylketone '</t>
  </si>
  <si>
    <t>'NADH + H+ + Oxygen + 3,4-dimethylhexan-3-ol &lt;=&gt; NAD+ + H2O + Methylethylketone + (2R,3S)-3-deuteriobutan-2-ol '</t>
  </si>
  <si>
    <t>'NADH + H+ + Oxygen + 3,4-dimethylhexanal &lt;=&gt; NAD+ + H2O + Methylethylketone + Butanal '</t>
  </si>
  <si>
    <t>'NADH + H+ + Oxygen + 3,4-dimethylhexane-1,3-diol &lt;=&gt; NAD+ + H2O + Methylethylketone + 1,3-Butanediol '</t>
  </si>
  <si>
    <t>'NADH + H+ + Oxygen + 3,4-dimethylhexane-2,3-diol &lt;=&gt; NAD+ + H2O + Methylethylketone + (R,R)-Butane-2,3-diol '</t>
  </si>
  <si>
    <t>'NADH + H+ + Oxygen + 3,4-dimethylhexylacetate &lt;=&gt; NAD+ + H2O + Methylethylketone + Butylacetate '</t>
  </si>
  <si>
    <t>'NADH + H+ + Oxygen + 3,4-dimethylhexylphosphonicacid &lt;=&gt; NAD+ + H2O + Methylethylketone + butyl-dioxido-oxo-$l^{5}-phosphane '</t>
  </si>
  <si>
    <t>'NADH + H+ + Oxygen + 3,4-dimethyloctan-4-amine &lt;=&gt; NAD+ + H2O + Methylethylketone + (2S)-hexan-2-amine '</t>
  </si>
  <si>
    <t>'NADH + H+ + Oxygen + 3,4-dimethyloctan-4-ol &lt;=&gt; NAD+ + H2O + Methylethylketone + (2S)-hexan-2-ol '</t>
  </si>
  <si>
    <t>'NADH + H+ + Oxygen + 3,4-dimethyloctane &lt;=&gt; NAD+ + H2O + Methylethylketone + n-Hexane '</t>
  </si>
  <si>
    <t>'NADH + H+ + Oxygen + 3,4-dimethylpentan-2-one &lt;=&gt; NAD+ + H2O + Methylethylketone + Acetone '</t>
  </si>
  <si>
    <t>'NADH + H+ + Oxygen + 3,5-dimethyl-4-propylheptane &lt;=&gt; NAD+ + H2O + Methylethylketone + 1,1,1,2,2,3,3,4,4,5-decadeuterio-5-(trideuteriomethyl)heptane '</t>
  </si>
  <si>
    <t>'NADH + H+ + Oxygen + 3,5-dimethyl-6-oxoheptanoicacid &lt;=&gt; NAD+ + H2O + Methylethylketone + 3-methyl-4-oxobutanoicacid '</t>
  </si>
  <si>
    <t>'NADH + H+ + Oxygen + 3,5-dimethylhex-5-en-2-one &lt;=&gt; NAD+ + H2O + Methylethylketone + 2-methylprop-2-enal '</t>
  </si>
  <si>
    <t>'NADH + H+ + Oxygen + 3,5-dimethylhexan-2-one &lt;=&gt; NAD+ + H2O + Methylethylketone + 2-methylpropanal '</t>
  </si>
  <si>
    <t>'NADH + H+ + Oxygen + 3,5-dimethyloctan-2-one &lt;=&gt; NAD+ + H2O + Methylethylketone + (2S)-2-methylpentanal '</t>
  </si>
  <si>
    <t>'NADH + H+ + Oxygen + 3,6,7-trimethylnonanal &lt;=&gt; NAD+ + H2O + Methylethylketone + (3R)-3-methylheptanal '</t>
  </si>
  <si>
    <t>'NADH + H+ + Oxygen + 3,6-dimethyloctan-2-one &lt;=&gt; NAD+ + H2O + Methylethylketone + (3S)-3-methylpentanal '</t>
  </si>
  <si>
    <t>'NADH + H+ + Oxygen + 3,6-dimethyloctane-2,5-dione &lt;=&gt; NAD+ + H2O + Methylethylketone + 3-methyl-2-oxopentanal '</t>
  </si>
  <si>
    <t>'NADH + H+ + Oxygen + 3-(hydroxymethyl)-4-methylhexanal &lt;=&gt; NAD+ + H2O + Methylethylketone + 4-hydroxybutanal '</t>
  </si>
  <si>
    <t>'NADH + H+ + Oxygen + 3-amino-4,5-dimethylheptanamide &lt;=&gt; NAD+ + H2O + Methylethylketone + (3R)-3-aminopentanamide '</t>
  </si>
  <si>
    <t>'NADH + H+ + Oxygen + 3-amino-5,6-dimethyloctan-4-ol &lt;=&gt; NAD+ + H2O + Methylethylketone + (3R,4S)-4-aminohexan-3-ol '</t>
  </si>
  <si>
    <t>'NADH + H+ + Oxygen + 3-butan-2-yl-3-methyloxirane-2-carboxylicacid &lt;=&gt; NAD+ + H2O + Methylethylketone + (2S,3R)-3-methyloxirane-2-carboxylicacid '</t>
  </si>
  <si>
    <t>'NADH + H+ + Oxygen + 3-butan-2-yl-5-methyloxolan-2-one &lt;=&gt; NAD+ + H2O + Methylethylketone + (5S)-5-methyloxolan-2-one '</t>
  </si>
  <si>
    <t>'NADH + H+ + Oxygen + 3-butan-2-yl-5-methyloxolane-2,4-dione &lt;=&gt; NAD+ + H2O + Methylethylketone + 5-methyloxolane-2,4-dione '</t>
  </si>
  <si>
    <t>'NADH + H+ + Oxygen + 3-ethoxy-3,4-dimethylhex-1-yne &lt;=&gt; NAD+ + H2O + Methylethylketone + (3S)-3-ethoxybut-1-yne '</t>
  </si>
  <si>
    <t>'NADH + H+ + Oxygen + 3-ethyl-3,4-dimethylhexane &lt;=&gt; NAD+ + H2O + Methylethylketone + 3-methylpentane '</t>
  </si>
  <si>
    <t>'NADH + H+ + Oxygen + 3-ethyl-4-methylhex-1-ene &lt;=&gt; NAD+ + H2O + Methylethylketone + 1-tritiopent-1-ene '</t>
  </si>
  <si>
    <t>'NADH + H+ + Oxygen + 3-ethyl-4-methylhexan-1-ol &lt;=&gt; NAD+ + H2O + Methylethylketone + 1-Pentanol '</t>
  </si>
  <si>
    <t>'NADH + H+ + Oxygen + 3-ethyl-4-methylhexanal &lt;=&gt; NAD+ + H2O + Methylethylketone + pentanal '</t>
  </si>
  <si>
    <t>'NADH + H+ + Oxygen + 3-hydroxy-3,4-dimethylhex-1-en-1-one &lt;=&gt; NAD+ + H2O + Methylethylketone + 3-hydroxybut-1-en-1-one '</t>
  </si>
  <si>
    <t>'NADH + H+ + Oxygen + 3-hydroxy-4,5-dimethylheptanoicacid &lt;=&gt; NAD+ + H2O + Methylethylketone + (3S)-3-hydroxypentanoate '</t>
  </si>
  <si>
    <t>'NADH + H+ + Oxygen + 3-methyl-2-(2-oxoethyl)pentanoicacid &lt;=&gt; NAD+ + H2O + Methylethylketone + Succinatesemialdehyde '</t>
  </si>
  <si>
    <t>'NADH + H+ + Oxygen + 3-methyl-2-(oxiran-2-yl)pentanoate &lt;=&gt; NAD+ + H2O + Methylethylketone + 2-[(2R)-oxiran-2-yl]acetate '</t>
  </si>
  <si>
    <t>'NADH + H+ + Oxygen + 3-methyl-2-propylpentan-1-ol &lt;=&gt; NAD+ + H2O + Methylethylketone + 1-Pentanol '</t>
  </si>
  <si>
    <t>'NADH + H+ + Oxygen + 3-methyl-2-propylpentanoicacid &lt;=&gt; NAD+ + H2O + Methylethylketone + Pentanoate '</t>
  </si>
  <si>
    <t>'NADH + H+ + Oxygen + 3-methyl-4-oxopentanal &lt;=&gt; NAD+ + H2O + Methylethylketone + Glyoxal '</t>
  </si>
  <si>
    <t>'NADH + H+ + Oxygen + 3-methyl-4-oxopentanamide &lt;=&gt; NAD+ + H2O + Methylethylketone + 2-oxoacetamide '</t>
  </si>
  <si>
    <t>'NADH + H+ + Oxygen + 3-methyl-4-oxopentanenitrile &lt;=&gt; NAD+ + H2O + Methylethylketone + formylcyanide '</t>
  </si>
  <si>
    <t>'NADH + H+ + Oxygen + 3-methyl-5-methylideneheptan-2-one &lt;=&gt; NAD+ + H2O + Methylethylketone + 2-methylidenebutanal '</t>
  </si>
  <si>
    <t>'NADH + H+ + Oxygen + 3-methylbutan-2-one &lt;=&gt; NAD+ + H2O + Methylethylketone + Formaldehyde '</t>
  </si>
  <si>
    <t>'NADH + H+ + Oxygen + 3-methylhept-5-yn-2-one &lt;=&gt; NAD+ + H2O + Methylethylketone + but-2-ynal '</t>
  </si>
  <si>
    <t>'NADH + H+ + Oxygen + 3-methylhept-6-en-2-one &lt;=&gt; NAD+ + H2O + Methylethylketone + but-3-enal '</t>
  </si>
  <si>
    <t>'NADH + H+ + Oxygen + 3-methylheptan-2-one &lt;=&gt; NAD+ + H2O + Methylethylketone + Butanal '</t>
  </si>
  <si>
    <t>'NADH + H+ + Oxygen + 3-methylheptane-2,5-dione &lt;=&gt; NAD+ + H2O + Methylethylketone + 2-oxobutanal '</t>
  </si>
  <si>
    <t>'NADH + H+ + Oxygen + 3-methylheptane-2,6-dione &lt;=&gt; NAD+ + H2O + Methylethylketone + 4,4,4-trideuterio-3-oxobutanal '</t>
  </si>
  <si>
    <t>'NADH + H+ + Oxygen + 3-methylhex-5-yn-2-one &lt;=&gt; NAD+ + H2O + Methylethylketone + 2-Propynal '</t>
  </si>
  <si>
    <t>'NADH + H+ + Oxygen + 3-methylhexan-2-one &lt;=&gt; NAD+ + H2O + Methylethylketone + Propanal '</t>
  </si>
  <si>
    <t>'NADH + H+ + Oxygen + 3-methylhexane-2,5-dione &lt;=&gt; NAD+ + H2O + Methylethylketone + Methylglyoxal '</t>
  </si>
  <si>
    <t>'NADH + H+ + Oxygen + 3-methyloct-7-en-2-one &lt;=&gt; NAD+ + H2O + Methylethylketone + pent-4-enal '</t>
  </si>
  <si>
    <t>'NADH + H+ + Oxygen + 3-methyloctan-2-one &lt;=&gt; NAD+ + H2O + Methylethylketone + pentanal '</t>
  </si>
  <si>
    <t>'NADH + H+ + Oxygen + 4,5,6-trimethyloctan-3-ol &lt;=&gt; NAD+ + H2O + Methylethylketone + (3R,4S)-4-methylhexan-3-ol '</t>
  </si>
  <si>
    <t>'NADH + H+ + Oxygen + 4,5-dimethyl-2-prop-2-ynylheptanoicacid &lt;=&gt; NAD+ + H2O + Methylethylketone + (2S)-2-propylpent-4-ynoicacid '</t>
  </si>
  <si>
    <t>'NADH + H+ + Oxygen + 4,5-dimethyl-6-oxoheptanoicacid &lt;=&gt; NAD+ + H2O + Methylethylketone + 4-oxopentanoicacid '</t>
  </si>
  <si>
    <t>'NADH + H+ + Oxygen + 4,5-dimethylheptan-1-ol &lt;=&gt; NAD+ + H2O + Methylethylketone + 1-Pentanol '</t>
  </si>
  <si>
    <t>'NADH + H+ + Oxygen + 4,5-dimethylheptan-3-ol &lt;=&gt; NAD+ + H2O + Methylethylketone + pentan-3-ol '</t>
  </si>
  <si>
    <t>'NADH + H+ + Oxygen + 4,5-dimethylheptan-3-one &lt;=&gt; NAD+ + H2O + Methylethylketone + 2,2,4,4-tetradeuteriopentan-3-one '</t>
  </si>
  <si>
    <t>'NADH + H+ + Oxygen + 4,5-dimethylheptanal &lt;=&gt; NAD+ + H2O + Methylethylketone + pentanal '</t>
  </si>
  <si>
    <t>'NADH + H+ + Oxygen + 4,5-dimethylheptanoicacid &lt;=&gt; NAD+ + H2O + Methylethylketone + Pentanoate '</t>
  </si>
  <si>
    <t>'NADH + H+ + Oxygen + 4-ethyl-3,4,5-trimethylheptane &lt;=&gt; NAD+ + H2O + Methylethylketone + (3R,4R)-3,4-dimethylhexane '</t>
  </si>
  <si>
    <t>'NADH + H+ + Oxygen + 4-ethyl-3,4-dimethylheptane &lt;=&gt; NAD+ + H2O + Methylethylketone + 3-methylhexane '</t>
  </si>
  <si>
    <t>'NADH + H+ + Oxygen + 4-ethyl-3,4-dimethyloctane &lt;=&gt; NAD+ + H2O + Methylethylketone + 1,1,1,2,2,3,3,4,4,5-decadeuterio-5-(trideuteriomethyl)heptane '</t>
  </si>
  <si>
    <t>'NADH + H+ + Oxygen + 4-ethyl-3,5-dimethylheptane &lt;=&gt; NAD+ + H2O + Methylethylketone + 3-methylhexane '</t>
  </si>
  <si>
    <t>'NADH + H+ + Oxygen + 4-ethyl-3-methylheptane &lt;=&gt; NAD+ + H2O + Methylethylketone + n-Hexane '</t>
  </si>
  <si>
    <t>'NADH + H+ + Oxygen + 4-methyl-5-oxohexanal &lt;=&gt; NAD+ + H2O + Methylethylketone + Malonaldehyde '</t>
  </si>
  <si>
    <t>'NADH + H+ + Oxygen + 4-methyl-5-oxohexanamide &lt;=&gt; NAD+ + H2O + Methylethylketone + 3-oxopropanamide '</t>
  </si>
  <si>
    <t>'NADH + H+ + Oxygen + 5,6-dimethyloctan-3-ol &lt;=&gt; NAD+ + H2O + Methylethylketone + (3S)-hexan-3-ol '</t>
  </si>
  <si>
    <t>'NADH + H+ + Oxygen + 5-hydroxy-3,4-dimethylpentan-2-one &lt;=&gt; NAD+ + H2O + Methylethylketone + Hydroxyacetone '</t>
  </si>
  <si>
    <t>'NADH + H+ + Oxygen + 5-methyl-6-oxoheptanal &lt;=&gt; NAD+ + H2O + Methylethylketone + Succinicaldehyde '</t>
  </si>
  <si>
    <t>'NADH + H+ + Oxygen + 5-methyl-6-oxoheptanoicacid &lt;=&gt; NAD+ + H2O + Methylethylketone + Succinatesemialdehyde '</t>
  </si>
  <si>
    <t>'NADH + H+ + Oxygen + 6-amino-3-methylhexan-2-one &lt;=&gt; NAD+ + H2O + Methylethylketone + 3-Aminopropanal '</t>
  </si>
  <si>
    <t>'NADH + H+ + Oxygen + 7-methyl-8-oxononanoicacid &lt;=&gt; NAD+ + H2O + Methylethylketone + Adipatesemialdehyde '</t>
  </si>
  <si>
    <t>'NADH + H+ + Oxygen + 9-butan-2-ylpurin-6-amine &lt;=&gt; NAD+ + H2O + Methylethylketone + Adenine '</t>
  </si>
  <si>
    <t>'NADH + H+ + Oxygen + N,N-di(butan-2-yl)butan-2-amine &lt;=&gt; NAD+ + H2O + Methylethylketone + (2R)-N-[(2R)-butan-2-yl]butan-2-amine '</t>
  </si>
  <si>
    <t>'NADH + H+ + Oxygen + N,N-di(butan-2-yl)formamide &lt;=&gt; NAD+ + H2O + Methylethylketone + N-butan-2-ylformamide '</t>
  </si>
  <si>
    <t>'NADH + H+ + Oxygen + N-butan-2-yl-N-butylpropanamide &lt;=&gt; NAD+ + H2O + Methylethylketone + N-butylpropanamide '</t>
  </si>
  <si>
    <t>'NADH + H+ + Oxygen + N-hydroxy-2,3-dimethylpentanamide &lt;=&gt; NAD+ + H2O + Methylethylketone + N-hydroxypropanamide '</t>
  </si>
  <si>
    <t>'NADH + H+ + Oxygen + [2-(1-carbamoyloxyethyl)-3-methylpentyl]carbamate &lt;=&gt; NAD+ + H2O + Methylethylketone + 3-carbamoyloxybutylcarbamate '</t>
  </si>
  <si>
    <t>'NADH + H+ + Oxygen + di(butan-2-yl)carbamicacid &lt;=&gt; NAD+ + H2O + Methylethylketone + N-butan-2-ylcarbamate '</t>
  </si>
  <si>
    <t>'NADH + H+ + Oxygen + ethyl(3S)-3-methyl-4-oxopentanoate &lt;=&gt; NAD+ + H2O + Methylethylketone + ethyl2-oxoacetate '</t>
  </si>
  <si>
    <t>'NADH + H+ + Oxygen + ethyl2-butan-2-yl-2-cyano-3-methylpentanoate &lt;=&gt; NAD+ + H2O + Methylethylketone + ethyl2-cyano-3-methylpentanoate '</t>
  </si>
  <si>
    <t>'NADH + H+ + Oxygen + ethyl2-cyano-3-methylpentanoate &lt;=&gt; NAD+ + H2O + Methylethylketone + ethyl2-(azanylidynemethyl)acetate '</t>
  </si>
  <si>
    <t>'NADH + H+ + Oxygen + ethyl4-methyl-5-oxohexanoate &lt;=&gt; NAD+ + H2O + Methylethylketone + ethyl3-oxopropanoate '</t>
  </si>
  <si>
    <t>'NADH + H+ + Oxygen + methyl2,3-dimethylpentanoate &lt;=&gt; NAD+ + H2O + Methylethylketone + methylpropanoate '</t>
  </si>
  <si>
    <t>'NADP+ + (2R,3S)-3-deuteriobutan-2-ol &lt;=&gt; H+ + NADPH + Methylethylketone '</t>
  </si>
  <si>
    <t>'NADP+ + (2R,3S)-3-hydroxy-2-methylbutanoate &lt;=&gt; H+ + CO2 + NADPH + Methylethylketone '</t>
  </si>
  <si>
    <t>'NADP+ + (2S)-2-hydroxypentanoate + 2-amino-N-butylpentanamide &lt;=&gt; H+ + NADPH + Methylethylketone + 2-[[(2S)-2-aminopentanoyl]amino]pentanoicacid '</t>
  </si>
  <si>
    <t>'NADP+ + (2S)-2-hydroxypentanoate + N-butylhydroxylamine &lt;=&gt; H+ + NADPH + Methylethylketone + 2-(hydroxyamino)pentanoicacid '</t>
  </si>
  <si>
    <t>'NADP+ + (2S)-2-hydroxypentanoate + N-phosphonatobutan-1-amine &lt;=&gt; H+ + NADPH + Methylethylketone + (2S)-2-(phosphonoamino)pentanoicacid '</t>
  </si>
  <si>
    <t>'NADP+ + (2S)-2-hydroxypentanoate + butylurea &lt;=&gt; H+ + NADPH + Methylethylketone + (2S)-2-(carbamoylamino)pentanoate '</t>
  </si>
  <si>
    <t>'NADP+ + (2S)-butane-1,2,4-triol + N-butylcarbamate &lt;=&gt; H+ + NADPH + Methylethylketone + 1,4-dihydroxybutan-2-ylcarbamicacid '</t>
  </si>
  <si>
    <t>'NADP+ + (2S)-butane-1,2,4-triol + N-butylhydroxylamine &lt;=&gt; H+ + NADPH + Methylethylketone + 2-(hydroxyamino)butane-1,4-diol '</t>
  </si>
  <si>
    <t>'NADP+ + (3S)-3-hydroxyhexanedioate + butan-1-amine &lt;=&gt; H+ + NADPH + Methylethylketone + (3S)-3-azaniumylhexanedioate '</t>
  </si>
  <si>
    <t>'NADP+ + (3S)-3-hydroxypentanoate &lt;=&gt; H+ + CO2 + NADPH + Methylethylketone '</t>
  </si>
  <si>
    <t>'NADP+ + (4S)-4-aminopentanoicacid + butan-1-amine &lt;=&gt; H+ + NADPH + Methylethylketone + 4-aminopentanamide '</t>
  </si>
  <si>
    <t>'NADP+ + (4S)-4-hydroxypentanoate + 2-butylguanidine &lt;=&gt; H+ + NADPH + Methylethylketone + 4-(diaminomethylideneamino)pentanoicacid '</t>
  </si>
  <si>
    <t>'NADP+ + (4S)-4-hydroxypentanoate + N-butylhydroxylamine &lt;=&gt; H+ + NADPH + Methylethylketone + 4-(hydroxyamino)pentanoicacid '</t>
  </si>
  <si>
    <t>'NADP+ + (4S)-4-hydroxypentanoate + N-butylhydroxylamine &lt;=&gt; H+ + NADPH + Methylethylketone + N,4-dihydroxypentanamide '</t>
  </si>
  <si>
    <t>'NADP+ + (4S)-4-hydroxypentanoate + butan-1-amine &lt;=&gt; H+ + NADPH + Methylethylketone + (4S)-4-aminopentanoicacid '</t>
  </si>
  <si>
    <t>'NADP+ + (4S)-4-hydroxypentanoate + butan-1-amine &lt;=&gt; H+ + NADPH + Methylethylketone + 4-hydroxypentanamide '</t>
  </si>
  <si>
    <t>'NADP+ + (R)-2-Hydroxyglutarate + 2-(butylamino)-2-oxoaceticacid &lt;=&gt; H+ + NADPH + Methylethylketone + 2-[(carboxylatoformyl)amino]-5-hydroxy-5-oxopentanoate '</t>
  </si>
  <si>
    <t>'NADP+ + (R)-2-Hydroxyglutarate + 3-(butylamino)-3-oxopropanoicacid &lt;=&gt; H+ + NADPH + Methylethylketone + (2S)-2-[(2-carboxyacetyl)amino]pentanedioicacid '</t>
  </si>
  <si>
    <t>'NADP+ + (R)-2-Hydroxyglutarate + 3-amino-N-butylpropanamide &lt;=&gt; H+ + NADPH + Methylethylketone + 2-(3-aminopropanoylamino)pentanedioicacid '</t>
  </si>
  <si>
    <t>'NADP+ + (R)-2-Hydroxyglutarate + 4-(butylamino)-4-oxobutanoate &lt;=&gt; H+ + NADPH + Methylethylketone + N-Succinyl-L-glutamate '</t>
  </si>
  <si>
    <t>'NADP+ + (R)-2-Hydroxyglutarate + 4-amino-N-butylbutanamide &lt;=&gt; H+ + NADPH + Methylethylketone + (2S)-2-(4-aminobutanoylamino)pentanedioicacid '</t>
  </si>
  <si>
    <t>'NADP+ + (R)-2-Hydroxyglutarate + N-butyl-4-oxobutanamide &lt;=&gt; H+ + NADPH + Methylethylketone + 2-(4-oxobutanoylamino)pentanedioicacid '</t>
  </si>
  <si>
    <t>'NADP+ + (R)-2-Hydroxyglutarate + N-butylbutanamide &lt;=&gt; H+ + NADPH + Methylethylketone + (2S)-2-(butanoylamino)pentanedioicacid '</t>
  </si>
  <si>
    <t>'NADP+ + (R)-2-Hydroxyglutarate + N-butylprop-2-enamide &lt;=&gt; H+ + NADPH + Methylethylketone + 2-(prop-2-enoylamino)pentanedioicacid '</t>
  </si>
  <si>
    <t>'NADP+ + (R)-2-Hydroxyglutarate + N-butylpropanamide &lt;=&gt; H+ + NADPH + Methylethylketone + 2-(propanoylamino)pentanedioicacid '</t>
  </si>
  <si>
    <t>'NADP+ + (R)-2-Hydroxyglutarate + ethylN-butylcarbamate &lt;=&gt; H+ + NADPH + Methylethylketone + 2-(ethoxycarbonylamino)pentanedioicacid '</t>
  </si>
  <si>
    <t>'NADP+ + 1,3-Butanediol + N-butylcarbamate &lt;=&gt; H+ + NADPH + Methylethylketone + N-(4-hydroxybutan-2-yl)carbamate '</t>
  </si>
  <si>
    <t>'NADP+ + 1,3-Butanediol + butan-1-amine &lt;=&gt; H+ + NADPH + Methylethylketone + (3S)-3-aminobutan-1-ol '</t>
  </si>
  <si>
    <t>'NADP+ + 1,3-Butanediol + butylurea &lt;=&gt; H+ + NADPH + Methylethylketone + 4-hydroxybutan-2-ylurea '</t>
  </si>
  <si>
    <t>'NADP+ + 1-Butanol &lt;=&gt; H+ + NADPH + Methylethylketone '</t>
  </si>
  <si>
    <t>'NADP+ + 2,2-dideuteriopent-4-enoicacid + N-butylhydroxylamine &lt;=&gt; H+ + NADPH + Methylethylketone + N-hydroxypent-4-enamide '</t>
  </si>
  <si>
    <t>'NADP+ + 2-amino-2-hydroxypentanoicacid + butylurea &lt;=&gt; H+ + NADPH + Methylethylketone + 2-amino-2-(carbamoylamino)pentanoicacid '</t>
  </si>
  <si>
    <t>'NADP+ + 3,5-dihydroxypentanoate + butan-1-amine &lt;=&gt; H+ + NADPH + Methylethylketone + 3-amino-5-hydroxypentanoicacid '</t>
  </si>
  <si>
    <t>'NADP+ + 3-Hydroxypropanoate + N-butylhydroxylamine &lt;=&gt; H+ + NADPH + Methylethylketone + N,3-dihydroxypropanamide '</t>
  </si>
  <si>
    <t>'NADP+ + 3-Hydroxypropanoate + butylurea &lt;=&gt; H+ + NADPH + Methylethylketone + N-carbamoyl-3-hydroxypropanamide '</t>
  </si>
  <si>
    <t>'NADP+ + 3-amino-2,2,3,3-tetradeuteriopropan-1-ol + N-(2-deuterioprop-2-enyl)butan-1-amine &lt;=&gt; H+ + NADPH + Methylethylketone + N''-prop-2-enylpropane-1,3-diamine '</t>
  </si>
  <si>
    <t>'NADP+ + 3-ethoxypropanoate + 2-(butylamino)pentanedioicacid &lt;=&gt; H+ + NADPH + Methylethylketone + (2S)-2-(3-ethoxypropanoylamino)pentanedioicacid '</t>
  </si>
  <si>
    <t>'NADP+ + 3-hydroxybutylphosphonicacid + butan-1-amine &lt;=&gt; H+ + NADPH + Methylethylketone + [(3S)-3-aminobutyl]phosphonicacid '</t>
  </si>
  <si>
    <t>'NADP+ + 4-Aminobutanoate + 2-(butylamino)pentanedioicacid &lt;=&gt; H+ + NADPH + Methylethylketone + (2S)-2-(4-aminobutanoylamino)pentanedioicacid '</t>
  </si>
  <si>
    <t>'NADP+ + 4-Aminobutanoate + 4-(butylamino)butanoicacid &lt;=&gt; H+ + NADPH + Methylethylketone + 4-(4-aminobutanoylamino)butanoicacid '</t>
  </si>
  <si>
    <t>'NADP+ + 4-Hydroxybutanoicacid + 4-amino-N-butylbutanamide &lt;=&gt; H+ + NADPH + Methylethylketone + 4-(4-aminobutanoylamino)butanoicacid '</t>
  </si>
  <si>
    <t>'NADP+ + 4-Hydroxybutanoicacid + N-butylpropanamide &lt;=&gt; H+ + NADPH + Methylethylketone + 4-(propanoylamino)butanoicacid '</t>
  </si>
  <si>
    <t>'NADP+ + 4-hydroxypentanamide + butan-1-amine &lt;=&gt; H+ + NADPH + Methylethylketone + 4-aminopentanamide '</t>
  </si>
  <si>
    <t>'NADP+ + 4-oxopentanoicacid + N-butylhydroxylamine &lt;=&gt; H+ + NADPH + Methylethylketone + N-hydroxy-4-oxopentanamide '</t>
  </si>
  <si>
    <t>'NADP+ + 4-oxopentanoicacid + butan-1-amine &lt;=&gt; H+ + NADPH + Methylethylketone + 4-oxopentanamide '</t>
  </si>
  <si>
    <t>'NADP+ + 4-oxopentanoicacid + butylurea &lt;=&gt; H+ + NADPH + Methylethylketone + N-carbamoyl-4-oxopentanamide '</t>
  </si>
  <si>
    <t>'NADP+ + 5-Hydroxypentanoate + N-butylhydroxylamine &lt;=&gt; H+ + NADPH + Methylethylketone + 5-(hydroxyamino)pentanoicacid '</t>
  </si>
  <si>
    <t>'NADP+ + 5-Hydroxypentanoate + N-phosphonatobutan-1-amine &lt;=&gt; H+ + NADPH + Methylethylketone + 5-(phosphonoamino)pentanoicacid '</t>
  </si>
  <si>
    <t>'NADP+ + 5-Hydroxypentanoate + butylurea &lt;=&gt; H+ + NADPH + Methylethylketone + 5-(carbamoylamino)pentanoate '</t>
  </si>
  <si>
    <t>'NADP+ + 5-amino-2-hydroxy-5-oxopentanoicacid + N-butylpropanamide &lt;=&gt; H+ + NADPH + Methylethylketone + 5-amino-5-oxo-2-(propanoylamino)pentanoicacid '</t>
  </si>
  <si>
    <t>'NADP+ + Adipate + N-butylhydroxylamine &lt;=&gt; H+ + NADPH + Methylethylketone + 6-(hydroxyamino)-6-oxohexanoicacid '</t>
  </si>
  <si>
    <t>'NADP+ + Adipate + butylurea &lt;=&gt; H+ + NADPH + Methylethylketone + 6-(carbamoylamino)-6-oxohexanoicacid '</t>
  </si>
  <si>
    <t>'NADP+ + Butanoicacid + 2-(butylamino)pentanedioicacid &lt;=&gt; H+ + NADPH + Methylethylketone + (2S)-2-(butanoylamino)pentanedioicacid '</t>
  </si>
  <si>
    <t>'NADP+ + Butanoicacid + N-butylhydroxylamine &lt;=&gt; H+ + NADPH + Methylethylketone + N-hydroxybutanamide '</t>
  </si>
  <si>
    <t>'NADP+ + L-Glutamate + butan-1-amine &lt;=&gt; H+ + NADPH + Methylethylketone + L-Glutamine '</t>
  </si>
  <si>
    <t>'NADP+ + N-butylhydroxylamine + (2R)-1-aminopentan-2-ol &lt;=&gt; H+ + NADPH + Methylethylketone + N-(1-aminopentan-2-yl)hydroxylamine '</t>
  </si>
  <si>
    <t>'NADP+ + N-butylhydroxylamine + 1,1,1,3,3-pentadeuterio-5-deuteriooxypentan-2-one &lt;=&gt; H+ + NADPH + Methylethylketone + 5-(hydroxyamino)pentan-2-one '</t>
  </si>
  <si>
    <t>'NADP+ + N-butylhydroxylamine + 2-hydroxypentanal &lt;=&gt; H+ + NADPH + Methylethylketone + 2-(hydroxyamino)pentanal '</t>
  </si>
  <si>
    <t>'NADP+ + N-butylhydroxylamine + 3-phosphonatopropan-1-ol &lt;=&gt; H+ + NADPH + Methylethylketone + hydroxy-[3-(hydroxyamino)propyl]phosphinate '</t>
  </si>
  <si>
    <t>'NADP+ + N-butylhydroxylamine + 4-Aminobutanoate &lt;=&gt; H+ + NADPH + Methylethylketone + 4-amino-N-hydroxybutanamide '</t>
  </si>
  <si>
    <t>'NADP+ + N-butylhydroxylamine + 4-Hydroxybutanoicacid &lt;=&gt; H+ + NADPH + Methylethylketone + 4-(hydroxyamino)butanoicacid '</t>
  </si>
  <si>
    <t>'NADP+ + N-butylhydroxylamine + Propane-1,3-diol &lt;=&gt; H+ + NADPH + Methylethylketone + 3-(hydroxyamino)propan-1-ol '</t>
  </si>
  <si>
    <t>'NADP+ + N-butylhydroxylamine + butane-1,1-diol &lt;=&gt; H+ + NADPH + Methylethylketone + 1-(hydroxyamino)butan-1-ol '</t>
  </si>
  <si>
    <t>'NADP+ + N-butylhydroxylamine + butane-1,4-diol &lt;=&gt; H+ + NADPH + Methylethylketone + 4-(hydroxyamino)butan-1-ol '</t>
  </si>
  <si>
    <t>'NADP+ + N-phosphonatobutan-1-amine + 4-Hydroxybutanoicacid &lt;=&gt; H+ + NADPH + Methylethylketone + 4-(phosphonoamino)butanoicacid '</t>
  </si>
  <si>
    <t>'NADP+ + N-phosphonatobutan-1-amine + 4-hydroxy-5-oxopentanoicacid &lt;=&gt; H+ + NADPH + Methylethylketone + (4S)-5-oxo-4-(phosphonoamino)pentanoicacid '</t>
  </si>
  <si>
    <t>'NADP+ + N-phosphonatobutan-1-amine + Propane-1,3-diol &lt;=&gt; H+ + NADPH + Methylethylketone + (3-hydroxypropylamino)phosphonicacid '</t>
  </si>
  <si>
    <t>'NADP+ + Pentanoate + N-butylhydroxylamine &lt;=&gt; H+ + NADPH + Methylethylketone + N-hydroxypentanamide '</t>
  </si>
  <si>
    <t>'NADP+ + Pentanoate + butan-1-amine &lt;=&gt; H+ + NADPH + Methylethylketone + Pentanamide '</t>
  </si>
  <si>
    <t>'NADP+ + Pentanoate + butylurea &lt;=&gt; H+ + NADPH + Methylethylketone + N-carbamoylpentanamide '</t>
  </si>
  <si>
    <t>'NADP+ + Succinate + 2-(butylamino)pentanedioicacid &lt;=&gt; H+ + NADPH + Methylethylketone + N-Succinyl-L-glutamate '</t>
  </si>
  <si>
    <t>'NADP+ + Succinate + N-butylhydroxylamine &lt;=&gt; H+ + NADPH + Methylethylketone + 4-(hydroxyamino)-4-oxobutanoicacid '</t>
  </si>
  <si>
    <t>'NADP+ + Succinate + butylurea &lt;=&gt; H+ + NADPH + Methylethylketone + 4-(carbamoylamino)-4-oxobutanoicacid '</t>
  </si>
  <si>
    <t>'NADP+ + Succinatesemialdehyde + 2-(butylamino)pentanedioicacid &lt;=&gt; H+ + NADPH + Methylethylketone + 2-(4-oxobutanoylamino)pentanedioicacid '</t>
  </si>
  <si>
    <t>'NADP+ + Succinatesemialdehyde + N-butylhydroxylamine &lt;=&gt; H+ + NADPH + Methylethylketone + N-hydroxy-4-oxobutanamide '</t>
  </si>
  <si>
    <t>'NADP+ + beta-Alanine + 2-(butylamino)pentanedioicacid &lt;=&gt; H+ + NADPH + Methylethylketone + 2-(3-aminopropanoylamino)pentanedioicacid '</t>
  </si>
  <si>
    <t>'NADP+ + beta-Alanine + 3-(butylamino)propanoicacid &lt;=&gt; H+ + NADPH + Methylethylketone + 3-(3-aminopropanoylamino)propanoicacid '</t>
  </si>
  <si>
    <t>'NADP+ + beta-Alanine + N-butylhydroxylamine &lt;=&gt; H+ + NADPH + Methylethylketone + 3-amino-N-hydroxypropanamide '</t>
  </si>
  <si>
    <t>'NADP+ + butan-1-amine + (1S)-1-aminobutan-1-ol &lt;=&gt; H+ + NADPH + Methylethylketone + butane-1,1-diamine '</t>
  </si>
  <si>
    <t>'NADP+ + butan-1-amine + (2R)-1-aminopentan-2-ol &lt;=&gt; H+ + NADPH + Methylethylketone + (2R)-pentane-1,2-diamine '</t>
  </si>
  <si>
    <t>'NADP+ + butan-1-amine + (2R)-2,4-dihydroxybutanoicacid &lt;=&gt; H+ + NADPH + Methylethylketone + L-Homoserine '</t>
  </si>
  <si>
    <t>'NADP+ + butan-1-amine + (2R)-2-hydroxy-4-phosphonobutanoicacid &lt;=&gt; H+ + NADPH + Methylethylketone + (2R)-2-azaniumyl-4-phosphonatobutanoate '</t>
  </si>
  <si>
    <t>'NADP+ + butan-1-amine + (2R)-2-hydroxyhex-5-enoicacid &lt;=&gt; H+ + NADPH + Methylethylketone + 2-aminohex-5-enoicacid '</t>
  </si>
  <si>
    <t>'NADP+ + butan-1-amine + (2R)-2-hydroxyhexanoate &lt;=&gt; H+ + NADPH + Methylethylketone + L-Norleucine '</t>
  </si>
  <si>
    <t>'NADP+ + butan-1-amine + (2R)-2-hydroxypentanamide &lt;=&gt; H+ + NADPH + Methylethylketone + (2S)-2-aminopentanamide '</t>
  </si>
  <si>
    <t>'NADP+ + butan-1-amine + (2R)-4-amino-2-hydroxybutanoicacid &lt;=&gt; H+ + NADPH + Methylethylketone + L-2,4-Diaminobutanoate '</t>
  </si>
  <si>
    <t>'NADP+ + butan-1-amine + (2R)-5-amino-2-hydroxypentanoicacid &lt;=&gt; H+ + NADPH + Methylethylketone + L-Ornithine '</t>
  </si>
  <si>
    <t>'NADP+ + butan-1-amine + (2R)-5-aminopentan-2-ol &lt;=&gt; H+ + NADPH + Methylethylketone + pentane-1,4-diamine '</t>
  </si>
  <si>
    <t>'NADP+ + butan-1-amine + (2R)-pentan-2-ol &lt;=&gt; H+ + NADPH + Methylethylketone + (2R)-pentan-2-amine '</t>
  </si>
  <si>
    <t>'NADP+ + butan-1-amine + (2R)-pentane-1,2,5-triol &lt;=&gt; H+ + NADPH + Methylethylketone + 2-aminopentane-1,5-diol '</t>
  </si>
  <si>
    <t>'NADP+ + butan-1-amine + (2R,3S)-5-aminopentane-1,2,3-triol &lt;=&gt; H+ + NADPH + Methylethylketone + 3,5-diaminopentane-1,2-diol '</t>
  </si>
  <si>
    <t>'NADP+ + butan-1-amine + (2R,5R)-5-amino-2-hydroxyhexanoicacid &lt;=&gt; H+ + NADPH + Methylethylketone + 2,5-Diaminohexanoate '</t>
  </si>
  <si>
    <t>'NADP+ + butan-1-amine + (2S)-1,4-diaminobutan-2-ol &lt;=&gt; H+ + NADPH + Methylethylketone + butane-1,2,4-triamine '</t>
  </si>
  <si>
    <t>'NADP+ + butan-1-amine + (2S)-1-aminohexan-2-ol &lt;=&gt; H+ + NADPH + Methylethylketone + (2S)-hexane-1,2-diamine '</t>
  </si>
  <si>
    <t>'NADP+ + butan-1-amine + (2S)-2,4-dihydroxybutanal &lt;=&gt; H+ + NADPH + Methylethylketone + (2S)-2-amino-4-hydroxybutanal '</t>
  </si>
  <si>
    <t>'NADP+ + butan-1-amine + (2S)-2,5-dihydroxypentanoicacid &lt;=&gt; H+ + NADPH + Methylethylketone + (2R)-5-amino-2-hydroxypentanoicacid '</t>
  </si>
  <si>
    <t>'NADP+ + butan-1-amine + (2S)-2,5-dihydroxypentanoicacid &lt;=&gt; H+ + NADPH + Methylethylketone + (2S)-2-amino-5-hydroxypentanoicacid '</t>
  </si>
  <si>
    <t>'NADP+ + butan-1-amine + (2S)-2-(deuterioamino)-6-hydroxyhexanoicacid &lt;=&gt; H+ + NADPH + Methylethylketone + L-Lysine '</t>
  </si>
  <si>
    <t>'NADP+ + butan-1-amine + (2S)-2-amino-2-formylpentanedioicacid &lt;=&gt; H+ + NADPH + Methylethylketone + 2,5-diamino-2-formyl-5-oxopentanoicacid '</t>
  </si>
  <si>
    <t>'NADP+ + butan-1-amine + (2S)-2-amino-5-hydroxyhexanoicacid &lt;=&gt; H+ + NADPH + Methylethylketone + 2,5-Diaminohexanoate '</t>
  </si>
  <si>
    <t>'NADP+ + butan-1-amine + (2S)-2-amino-5-hydroxypentanoicacid &lt;=&gt; H+ + NADPH + Methylethylketone + L-Ornithine '</t>
  </si>
  <si>
    <t>'NADP+ + butan-1-amine + (2S)-2-azaniumyl-2-methylpentanedioate &lt;=&gt; H+ + NADPH + Methylethylketone + (2S)-2,5-diamino-2-methyl-5-oxopentanoicacid '</t>
  </si>
  <si>
    <t>'NADP+ + butan-1-amine + (2S)-2-hydroxypentanoate &lt;=&gt; H+ + NADPH + Methylethylketone + D-Norvaline '</t>
  </si>
  <si>
    <t>'NADP+ + butan-1-amine + (2S)-2-methylpentanedioate &lt;=&gt; H+ + NADPH + Methylethylketone + 5-amino-2-methyl-5-oxopentanoicacid '</t>
  </si>
  <si>
    <t>'NADP+ + butan-1-amine + (2S)-4-amino-2-hydroxybutanal &lt;=&gt; H+ + NADPH + Methylethylketone + 2,4-diamino-2-deuteriobutanal '</t>
  </si>
  <si>
    <t>'NADP+ + butan-1-amine + (2S)-4-aminobutan-2-ol &lt;=&gt; H+ + NADPH + Methylethylketone + (3S)-butane-1,3-diamine '</t>
  </si>
  <si>
    <t>'NADP+ + butan-1-amine + (2S)-4-aminobutane-1,2-diol &lt;=&gt; H+ + NADPH + Methylethylketone + 2,4-diaminobutan-1-ol '</t>
  </si>
  <si>
    <t>'NADP+ + butan-1-amine + (2S)-butane-1,2,4-triol &lt;=&gt; H+ + NADPH + Methylethylketone + (2S)-2-aminobutane-1,4-diol '</t>
  </si>
  <si>
    <t>'NADP+ + butan-1-amine + (2S)-hexan-2-ol &lt;=&gt; H+ + NADPH + Methylethylketone + (2S)-hexan-2-amine '</t>
  </si>
  <si>
    <t>'NADP+ + butan-1-amine + (2S)-hexane-1,2-diol &lt;=&gt; H+ + NADPH + Methylethylketone + (2S)-2-aminohexan-1-ol '</t>
  </si>
  <si>
    <t>'NADP+ + butan-1-amine + (2S,3R)-hexane-2,3-diol &lt;=&gt; H+ + NADPH + Methylethylketone + (2R,3S)-3-aminohexan-2-ol '</t>
  </si>
  <si>
    <t>'NADP+ + butan-1-amine + (2S,3S)-heptane-2,3-diol &lt;=&gt; H+ + NADPH + Methylethylketone + (2S,3R)-3-aminoheptan-2-ol '</t>
  </si>
  <si>
    <t>'NADP+ + butan-1-amine + (3R)-5-aminopentane-1,3-diol &lt;=&gt; H+ + NADPH + Methylethylketone + 3,5-diaminopentan-1-ol '</t>
  </si>
  <si>
    <t>'NADP+ + butan-1-amine + (3R)-heptan-3-ol &lt;=&gt; H+ + NADPH + Methylethylketone + (3R)-heptan-3-amine '</t>
  </si>
  <si>
    <t>'NADP+ + butan-1-amine + (3R)-pentane-1,3-diol &lt;=&gt; H+ + NADPH + Methylethylketone + (3R)-3-aminopentan-1-ol '</t>
  </si>
  <si>
    <t>'NADP+ + butan-1-amine + (3S)-3-azaniumylhexanedioate &lt;=&gt; H+ + NADPH + Methylethylketone + (3S)-3,6-diamino-6-oxohexanoicacid '</t>
  </si>
  <si>
    <t>'NADP+ + butan-1-amine + (3S)-4-aminobutane-1,3-diol &lt;=&gt; H+ + NADPH + Methylethylketone + (3R)-3,4-diaminobutan-1-ol '</t>
  </si>
  <si>
    <t>'NADP+ + butan-1-amine + (3S)-5-aminopent-1-en-3-ol &lt;=&gt; H+ + NADPH + Methylethylketone + pent-4-ene-1,3-diamine '</t>
  </si>
  <si>
    <t>'NADP+ + butan-1-amine + (3S)-hexan-3-ol &lt;=&gt; H+ + NADPH + Methylethylketone + (3S)-hexan-3-amine '</t>
  </si>
  <si>
    <t>'NADP+ + butan-1-amine + (3S,4R,5S)-hexane-1,3,4,5-tetrol &lt;=&gt; H+ + NADPH + Methylethylketone + (3R,4R,5S)-3-aminohexane-1,4,5-triol '</t>
  </si>
  <si>
    <t>'NADP+ + butan-1-amine + (4R)-4,5-diamino-5-oxopentanoicacid &lt;=&gt; H+ + NADPH + Methylethylketone + (2R)-2-aminopentanediamide '</t>
  </si>
  <si>
    <t>'NADP+ + butan-1-amine + (4R)-4-methyl-5-oxohexanoate &lt;=&gt; H+ + NADPH + Methylethylketone + 4-methyl-5-oxohexanamide '</t>
  </si>
  <si>
    <t>'NADP+ + butan-1-amine + (4R)-5-aminopentane-1,4-diol &lt;=&gt; H+ + NADPH + Methylethylketone + 4,5-diaminopentan-1-ol '</t>
  </si>
  <si>
    <t>'NADP+ + butan-1-amine + (4R)-pentane-1,4-diol &lt;=&gt; H+ + NADPH + Methylethylketone + (2R)-5-aminopentan-2-ol '</t>
  </si>
  <si>
    <t>'NADP+ + butan-1-amine + (4R)-pentane-1,4-diol &lt;=&gt; H+ + NADPH + Methylethylketone + 4-aminopentan-1-ol '</t>
  </si>
  <si>
    <t>'NADP+ + butan-1-amine + (4S)-4,5-dihydroxypentanoicacid &lt;=&gt; H+ + NADPH + Methylethylketone + (4S)-4-amino-5-hydroxypentanoicacid '</t>
  </si>
  <si>
    <t>'NADP+ + butan-1-amine + (4S)-4,5-dihydroxypentanoicacid &lt;=&gt; H+ + NADPH + Methylethylketone + 4,5-dihydroxypentanamide '</t>
  </si>
  <si>
    <t>'NADP+ + butan-1-amine + (4S)-4-amino-5-hydroxypentanoicacid &lt;=&gt; H+ + NADPH + Methylethylketone + (4S)-4-amino-5-hydroxypentanamide '</t>
  </si>
  <si>
    <t>'NADP+ + butan-1-amine + (4S)-4-hydroxyoxan-2-one &lt;=&gt; H+ + NADPH + Methylethylketone + (4R)-4-aminooxan-2-one '</t>
  </si>
  <si>
    <t>'NADP+ + butan-1-amine + (4S)-5-[[(2R,3S,4R,5R)-5-(6-aminopurin-9-yl)-3,4-dihydroxyoxolan-2-yl]methoxy-oxidophosphoryl]oxy-4-azaniumylpentanoate &lt;=&gt; H+ + NADPH + Methylethylketone + [(2R,3S,4R)-5-(6-aminopurin-9-yl)-3,4-dihydroxyoxolan-2-yl]methyl(2,5-diamino-5-oxopentyl)hydrogenphosphate '</t>
  </si>
  <si>
    <t>'NADP+ + butan-1-amine + (E)-hex-2-en-3-ol &lt;=&gt; H+ + NADPH + Methylethylketone + (Z)-hex-2-en-3-amine '</t>
  </si>
  <si>
    <t>'NADP+ + butan-1-amine + (R)-2-Hydroxybutane-1,2,4-tricarboxylate &lt;=&gt; H+ + NADPH + Methylethylketone + 4-amino-4-carboxy-6-hydroxy-6-oxohexanoate '</t>
  </si>
  <si>
    <t>'NADP+ + butan-1-amine + (R)-2-Hydroxyglutarate &lt;=&gt; H+ + NADPH + Methylethylketone + 5-amino-2-hydroxy-5-oxopentanoicacid '</t>
  </si>
  <si>
    <t>'NADP+ + butan-1-amine + (S)-4-Amino-5-oxopentanoate &lt;=&gt; H+ + NADPH + Methylethylketone + (4S)-4-amino-5-oxopentanamide '</t>
  </si>
  <si>
    <t>'NADP+ + butan-1-amine + (Z)-hept-4-enoicacid &lt;=&gt; H+ + NADPH + Methylethylketone + (Z)-hept-4-enamide '</t>
  </si>
  <si>
    <t>'NADP+ + butan-1-amine + 1,1,1,3,3-pentadeuterio-5-deuteriooxypentan-2-one &lt;=&gt; H+ + NADPH + Methylethylketone + 5-aminopentan-2-one '</t>
  </si>
  <si>
    <t>'NADP+ + butan-1-amine + 1,1-diaminopent-1-en-2-ol &lt;=&gt; H+ + NADPH + Methylethylketone + pent-1-ene-1,1,2-triamine '</t>
  </si>
  <si>
    <t>'NADP+ + butan-1-amine + 1,3-diaminopropan-1-ol &lt;=&gt; H+ + NADPH + Methylethylketone + propane-1,1,3-triamine '</t>
  </si>
  <si>
    <t>'NADP+ + butan-1-amine + 1,4-diaminobutan-1-ol &lt;=&gt; H+ + NADPH + Methylethylketone + butane-1,1,4-triamine '</t>
  </si>
  <si>
    <t>'NADP+ + butan-1-amine + 1,5-diaminopentan-2-ol &lt;=&gt; H+ + NADPH + Methylethylketone + pentane-1,2,5-triamine '</t>
  </si>
  <si>
    <t>'NADP+ + butan-1-amine + 1,5-diaminopentan-3-ol &lt;=&gt; H+ + NADPH + Methylethylketone + pentane-1,3,5-triamine '</t>
  </si>
  <si>
    <t>'NADP+ + butan-1-amine + 1,5-dihydroxypentan-2-one &lt;=&gt; H+ + NADPH + Methylethylketone + 5-amino-1-hydroxypentan-2-one '</t>
  </si>
  <si>
    <t>'NADP+ + butan-1-amine + 1-Pentanol &lt;=&gt; H+ + NADPH + Methylethylketone + 1,1-dideuteriopentan-1-amine '</t>
  </si>
  <si>
    <t>'NADP+ + butan-1-amine + 1-aminobutane-1,4-diol &lt;=&gt; H+ + NADPH + Methylethylketone + 1,4-diaminobutan-1-ol '</t>
  </si>
  <si>
    <t>'NADP+ + butan-1-amine + 1-aminopentan-1-ol &lt;=&gt; H+ + NADPH + Methylethylketone + pentane-1,1-diamine '</t>
  </si>
  <si>
    <t>'NADP+ + butan-1-amine + 1-aminopentan-3-ol &lt;=&gt; H+ + NADPH + Methylethylketone + pentane-1,3-diamine '</t>
  </si>
  <si>
    <t>'NADP+ + butan-1-amine + 1-aminopentane-1,5-diol &lt;=&gt; H+ + NADPH + Methylethylketone + 1,5-diaminopentan-1-ol '</t>
  </si>
  <si>
    <t>'NADP+ + butan-1-amine + 1-aminopropane-1,3-diol &lt;=&gt; H+ + NADPH + Methylethylketone + 3,3-diaminopropan-1-ol '</t>
  </si>
  <si>
    <t>'NADP+ + butan-1-amine + 2,2-dideuteriopent-4-enoicacid &lt;=&gt; H+ + NADPH + Methylethylketone + pent-4-enamide '</t>
  </si>
  <si>
    <t>'NADP+ + butan-1-amine + 2,2-dihydroxyhexanedioate &lt;=&gt; H+ + NADPH + Methylethylketone + 2-amino-2-hydroxyhexanedioicacid '</t>
  </si>
  <si>
    <t>'NADP+ + butan-1-amine + 2,2-dihydroxyhexanoate &lt;=&gt; H+ + NADPH + Methylethylketone + (2S)-2-amino-2-hydroxyhexanoicacid '</t>
  </si>
  <si>
    <t>'NADP+ + butan-1-amine + 2,2-dihydroxypentanoicacid &lt;=&gt; H+ + NADPH + Methylethylketone + 2-amino-2-hydroxypentanoicacid '</t>
  </si>
  <si>
    <t>'NADP+ + butan-1-amine + 2,4-dihydroxy-2-methylbutanoate &lt;=&gt; H+ + NADPH + Methylethylketone + (2R)-2-amino-4-hydroxy-2-methylbutanoicacid '</t>
  </si>
  <si>
    <t>'NADP+ + butan-1-amine + 2,4-dihydroxybutanamide &lt;=&gt; H+ + NADPH + Methylethylketone + 2-amino-4-hydroxybutanamide '</t>
  </si>
  <si>
    <t>'NADP+ + butan-1-amine + 2,5,6-trihydroxyhexanoicacid &lt;=&gt; H+ + NADPH + Methylethylketone + (2S)-2-amino-5,6-dihydroxyhexanoicacid '</t>
  </si>
  <si>
    <t>'NADP+ + butan-1-amine + 2,5-dihydroxyhexanoicacid &lt;=&gt; H+ + NADPH + Methylethylketone + (2R,5R)-5-amino-2-hydroxyhexanoicacid '</t>
  </si>
  <si>
    <t>'NADP+ + butan-1-amine + 2,5-dihydroxyhexanoicacid &lt;=&gt; H+ + NADPH + Methylethylketone + (2S)-2-amino-5-hydroxyhexanoicacid '</t>
  </si>
  <si>
    <t>'NADP+ + butan-1-amine + 2-(3-hydroxypropoxy)aceticacid &lt;=&gt; H+ + NADPH + Methylethylketone + 2-(3-aminopropoxy)aceticacid '</t>
  </si>
  <si>
    <t>'NADP+ + butan-1-amine + 2-(3-hydroxypropyl)propanedioicacid &lt;=&gt; H+ + NADPH + Methylethylketone + 2-(3-aminopropyl)propanedioicacid '</t>
  </si>
  <si>
    <t>'NADP+ + butan-1-amine + 2-(4-hydroxybutanoylamino)pentanedioicacid &lt;=&gt; H+ + NADPH + Methylethylketone + (2S)-2-(4-aminobutanoylamino)pentanedioicacid '</t>
  </si>
  <si>
    <t>'NADP+ + butan-1-amine + 2-(propanoylamino)pentanedioicacid &lt;=&gt; H+ + NADPH + Methylethylketone + 5-amino-5-oxo-2-(propanoylamino)pentanoicacid '</t>
  </si>
  <si>
    <t>'NADP+ + butan-1-amine + 2-Hydroxyadipate &lt;=&gt; H+ + NADPH + Methylethylketone + L-2-Aminoadipate '</t>
  </si>
  <si>
    <t>'NADP+ + butan-1-amine + 2-Methyleneglutarate &lt;=&gt; H+ + NADPH + Methylethylketone + 5-amino-2-methylidene-5-oxopentanoicacid '</t>
  </si>
  <si>
    <t>'NADP+ + butan-1-amine + 2-Oxoadipate &lt;=&gt; H+ + NADPH + Methylethylketone + 6-amino-2,6-dioxohexanoicacid '</t>
  </si>
  <si>
    <t>'NADP+ + butan-1-amine + 2-Oxoglutarate &lt;=&gt; H+ + NADPH + Methylethylketone + 2-Oxoglutaramate '</t>
  </si>
  <si>
    <t>'NADP+ + butan-1-amine + 2-amino-2-hydroxyhexanedioicacid &lt;=&gt; H+ + NADPH + Methylethylketone + 2,2-diaminohexanedioicacid '</t>
  </si>
  <si>
    <t>'NADP+ + butan-1-amine + 2-amino-2-hydroxypentanal &lt;=&gt; H+ + NADPH + Methylethylketone + 2,2-diaminopentanal '</t>
  </si>
  <si>
    <t>'NADP+ + butan-1-amine + 2-amino-2-hydroxypentanoicacid &lt;=&gt; H+ + NADPH + Methylethylketone + 2,2-diaminopentanoate '</t>
  </si>
  <si>
    <t>'NADP+ + butan-1-amine + 2-aminopentane-1,3,5-triol &lt;=&gt; H+ + NADPH + Methylethylketone + (2S,3S)-2,3-diaminopentane-1,5-diol '</t>
  </si>
  <si>
    <t>'NADP+ + butan-1-amine + 2-aminopentane-1,5-diol &lt;=&gt; H+ + NADPH + Methylethylketone + 2,5-diaminopentan-1-ol '</t>
  </si>
  <si>
    <t>'NADP+ + butan-1-amine + 2-carboxyethylphosphate &lt;=&gt; H+ + NADPH + Methylethylketone + (3-amino-3-oxopropyl)dihydrogenphosphate '</t>
  </si>
  <si>
    <t>'NADP+ + butan-1-amine + 2-hydroxy-2-methylpentanedioicacid &lt;=&gt; H+ + NADPH + Methylethylketone + (2S)-2-azaniumyl-2-methylpentanedioate '</t>
  </si>
  <si>
    <t>'NADP+ + butan-1-amine + 2-hydroxy-4-phosphonooxybutanoicacid &lt;=&gt; H+ + NADPH + Methylethylketone + O-Phospho-L-homoserine '</t>
  </si>
  <si>
    <t>'NADP+ + butan-1-amine + 2-hydroxyheptanedioicacid &lt;=&gt; H+ + NADPH + Methylethylketone + (2R)-2-azaniumylheptanedioate '</t>
  </si>
  <si>
    <t>'NADP+ + butan-1-amine + 2-hydroxyhex-5-ynamide &lt;=&gt; H+ + NADPH + Methylethylketone + (2R)-2-aminohex-5-ynamide '</t>
  </si>
  <si>
    <t>'NADP+ + butan-1-amine + 2-hydroxyhex-5-ynenitrile &lt;=&gt; H+ + NADPH + Methylethylketone + 2-aminohex-5-ynenitrile '</t>
  </si>
  <si>
    <t>'NADP+ + butan-1-amine + 2-hydroxyhex-5-ynoicacid &lt;=&gt; H+ + NADPH + Methylethylketone + (2R)-2-aminohex-5-ynoicacid '</t>
  </si>
  <si>
    <t>'NADP+ + butan-1-amine + 2-hydroxypentanal &lt;=&gt; H+ + NADPH + Methylethylketone + (2R)-2-aminopentanal '</t>
  </si>
  <si>
    <t>'NADP+ + butan-1-amine + 2-hydroxypentanedial &lt;=&gt; H+ + NADPH + Methylethylketone + 2-aminopentanedial '</t>
  </si>
  <si>
    <t>'NADP+ + butan-1-amine + 2-hydroxypentanediamide &lt;=&gt; H+ + NADPH + Methylethylketone + (2R)-2-aminopentanediamide '</t>
  </si>
  <si>
    <t>'NADP+ + butan-1-amine + 2-hydroxypentanenitrile &lt;=&gt; H+ + NADPH + Methylethylketone + (2R)-2-aminopentanenitrile '</t>
  </si>
  <si>
    <t>'NADP+ + butan-1-amine + 3,3-dideuterio-4-hydroxybutanenitrile &lt;=&gt; H+ + NADPH + Methylethylketone + 4-aminobutanenitrile '</t>
  </si>
  <si>
    <t>'NADP+ + butan-1-amine + 3,5-dihydroxypentan-2-one &lt;=&gt; H+ + NADPH + Methylethylketone + 3-amino-5-hydroxypentan-2-one '</t>
  </si>
  <si>
    <t>'NADP+ + butan-1-amine + 3-(oxiran-2-yl)propanoate &lt;=&gt; H+ + NADPH + Methylethylketone + 3-[(2S)-oxiran-2-yl]propanamide '</t>
  </si>
  <si>
    <t>'NADP+ + butan-1-amine + 3-(prop-2-enoylamino)propanoicacid &lt;=&gt; H+ + NADPH + Methylethylketone + 3-(prop-2-enoylamino)propanamide '</t>
  </si>
  <si>
    <t>'NADP+ + butan-1-amine + 3-Hydroxypropanoate &lt;=&gt; H+ + NADPH + Methylethylketone + 3-hydroxypropanamide '</t>
  </si>
  <si>
    <t>'NADP+ + butan-1-amine + 3-Ureidopropionate &lt;=&gt; H+ + NADPH + Methylethylketone + 3-(carbamoylamino)propanamide '</t>
  </si>
  <si>
    <t>'NADP+ + butan-1-amine + 3-[[5-(6-aminopurin-9-yl)-3,4-dihydroxyoxolan-2-yl]methoxy]propanoicacid &lt;=&gt; H+ + NADPH + Methylethylketone + 3-[[(2R,3S,4R,5R)-5-(6-aminopurin-9-yl)-3,4-dihydroxyoxolan-2-yl]methoxy]propanamide '</t>
  </si>
  <si>
    <t>'NADP+ + butan-1-amine + 3-acetyloxypropanoicacid &lt;=&gt; H+ + NADPH + Methylethylketone + (3-amino-3-oxopropyl)acetate '</t>
  </si>
  <si>
    <t>'NADP+ + butan-1-amine + 3-amino-2,2,3,3-tetradeuteriopropan-1-ol &lt;=&gt; H+ + NADPH + Methylethylketone + 1,3-Diaminopropane '</t>
  </si>
  <si>
    <t>'NADP+ + butan-1-amine + 3-aminopropane-1,1-diol &lt;=&gt; H+ + NADPH + Methylethylketone + 1,3-diaminopropan-1-ol '</t>
  </si>
  <si>
    <t>'NADP+ + butan-1-amine + 3-cyanopropanoate &lt;=&gt; H+ + NADPH + Methylethylketone + 3-cyanopropanimidate '</t>
  </si>
  <si>
    <t>'NADP+ + butan-1-amine + 3-ethoxypropanoate &lt;=&gt; H+ + NADPH + Methylethylketone + 3-ethoxypropanamide '</t>
  </si>
  <si>
    <t>'NADP+ + butan-1-amine + 3-hydroxy-2-oxohexanedioicacid &lt;=&gt; H+ + NADPH + Methylethylketone + (3S)-3-amino-2-oxohexanedioicacid '</t>
  </si>
  <si>
    <t>'NADP+ + butan-1-amine + 3-hydroxyheptane-2,6-dione &lt;=&gt; H+ + NADPH + Methylethylketone + 3-aminoheptane-2,6-dione '</t>
  </si>
  <si>
    <t>'NADP+ + butan-1-amine + 3-hydroxypropoxymethanimidate &lt;=&gt; H+ + NADPH + Methylethylketone + 3-aminopropylcarbamate '</t>
  </si>
  <si>
    <t>'NADP+ + butan-1-amine + 3-hydroxypropylacetate &lt;=&gt; H+ + NADPH + Methylethylketone + 3-aminopropylacetate '</t>
  </si>
  <si>
    <t>'NADP+ + butan-1-amine + 3-hydroxypropylphosphate &lt;=&gt; H+ + NADPH + Methylethylketone + 3-aminopropyldihydrogenphosphate '</t>
  </si>
  <si>
    <t>'NADP+ + butan-1-amine + 3-hydroxypropylphosphonohydrogenphosphate &lt;=&gt; H+ + NADPH + Methylethylketone + 3-aminopropylphosphonohydrogenphosphate '</t>
  </si>
  <si>
    <t>'NADP+ + butan-1-amine + 3-phosphonatopropan-1-ol &lt;=&gt; H+ + NADPH + Methylethylketone + 3-phosphonatopropylazanium '</t>
  </si>
  <si>
    <t>'NADP+ + butan-1-amine + 3-phosphonatopropanoate &lt;=&gt; H+ + NADPH + Methylethylketone + (3-amino-3-oxopropyl)phosphonicacid '</t>
  </si>
  <si>
    <t>'NADP+ + butan-1-amine + 4,4-diaminobutan-1-ol &lt;=&gt; H+ + NADPH + Methylethylketone + butane-1,1,4-triamine '</t>
  </si>
  <si>
    <t>'NADP+ + butan-1-amine + 4,4-dihydroxybutanal &lt;=&gt; H+ + NADPH + Methylethylketone + 4-amino-4-hydroxybutanal '</t>
  </si>
  <si>
    <t>'NADP+ + butan-1-amine + 4,4-dihydroxybutanoate &lt;=&gt; H+ + NADPH + Methylethylketone + 4,4-dihydroxybutanamide '</t>
  </si>
  <si>
    <t>'NADP+ + butan-1-amine + 4,5-diaminopentan-1-ol &lt;=&gt; H+ + NADPH + Methylethylketone + pentane-1,2,5-triamine '</t>
  </si>
  <si>
    <t>'NADP+ + butan-1-amine + 4,5-dihydroxypentanamide &lt;=&gt; H+ + NADPH + Methylethylketone + (4S)-4-amino-5-hydroxypentanamide '</t>
  </si>
  <si>
    <t>'NADP+ + butan-1-amine + 4-Aminobutanoate &lt;=&gt; H+ + NADPH + Methylethylketone + 4-aminobutanamide '</t>
  </si>
  <si>
    <t>'NADP+ + butan-1-amine + 4-Hydroxybutanoicacid &lt;=&gt; H+ + NADPH + Methylethylketone + 4-Aminobutanoate '</t>
  </si>
  <si>
    <t>'NADP+ + butan-1-amine + 4-Hydroxybutanoicacid &lt;=&gt; H+ + NADPH + Methylethylketone + 4-hydroxybutanamide '</t>
  </si>
  <si>
    <t>'NADP+ + butan-1-amine + 4-Hydroxybutyryl-CoA &lt;=&gt; H+ + NADPH + Methylethylketone + 4-Aminobutanoyl-CoA '</t>
  </si>
  <si>
    <t>'NADP+ + butan-1-amine + 4-Oxoglutaramate &lt;=&gt; H+ + NADPH + Methylethylketone + 2-oxopentanediamide '</t>
  </si>
  <si>
    <t>'NADP+ + butan-1-amine + 4-amino-4-hydroxybutanal &lt;=&gt; H+ + NADPH + Methylethylketone + 4,4-diaminobutanal '</t>
  </si>
  <si>
    <t>'NADP+ + butan-1-amine + 4-aminobutan-1-ol &lt;=&gt; H+ + NADPH + Methylethylketone + Putrescine '</t>
  </si>
  <si>
    <t>'NADP+ + butan-1-amine + 4-aminobutane-1,1-diol &lt;=&gt; H+ + NADPH + Methylethylketone + 1,4-diaminobutan-1-ol '</t>
  </si>
  <si>
    <t>'NADP+ + butan-1-amine + 4-aminopentan-1-ol &lt;=&gt; H+ + NADPH + Methylethylketone + pentane-1,4-diamine '</t>
  </si>
  <si>
    <t>'NADP+ + butan-1-amine + 4-carbamoylpent-4-enoicacid &lt;=&gt; H+ + NADPH + Methylethylketone + 2-methylidenepentanediamide '</t>
  </si>
  <si>
    <t>'NADP+ + butan-1-amine + 4-cyanopentanoate &lt;=&gt; H+ + NADPH + Methylethylketone + 4-cyanopentanamide '</t>
  </si>
  <si>
    <t>'NADP+ + butan-1-amine + 4-hydroxy-4-methylhexanoicacid &lt;=&gt; H+ + NADPH + Methylethylketone + 4-hydroxy-4-methylhexanamide '</t>
  </si>
  <si>
    <t>'NADP+ + butan-1-amine + 4-hydroxy-5-oxopentanoicacid &lt;=&gt; H+ + NADPH + Methylethylketone + (S)-4-Amino-5-oxopentanoate '</t>
  </si>
  <si>
    <t>'NADP+ + butan-1-amine + 4-hydroxybutanal &lt;=&gt; H+ + NADPH + Methylethylketone + 4-Aminobutyraldehyde '</t>
  </si>
  <si>
    <t>'NADP+ + butan-1-amine + 4-hydroxybutanamide &lt;=&gt; H+ + NADPH + Methylethylketone + 4-aminobutanamide '</t>
  </si>
  <si>
    <t>'NADP+ + butan-1-amine + 4-hydroxybutylcarbonate &lt;=&gt; H+ + NADPH + Methylethylketone + 4-aminobutylhydrogencarbonate '</t>
  </si>
  <si>
    <t>'NADP+ + butan-1-amine + 4-hydroxybutyldihydrogenphosphate &lt;=&gt; H+ + NADPH + Methylethylketone + 4-aminobutyldihydrogenphosphate '</t>
  </si>
  <si>
    <t>'NADP+ + butan-1-amine + 4-hydroxypentanal &lt;=&gt; H+ + NADPH + Methylethylketone + 4-aminopentanal '</t>
  </si>
  <si>
    <t>'NADP+ + butan-1-amine + 4-hydroxypentanenitrile &lt;=&gt; H+ + NADPH + Methylethylketone + (4S)-4-aminopentanenitrile '</t>
  </si>
  <si>
    <t>'NADP+ + butan-1-amine + 4-imino-4-oxidobutanoate &lt;=&gt; H+ + NADPH + Methylethylketone + butanediamide '</t>
  </si>
  <si>
    <t>'NADP+ + butan-1-amine + 4-iminobutanoicacid &lt;=&gt; H+ + NADPH + Methylethylketone + 4-iminobutanamide '</t>
  </si>
  <si>
    <t>'NADP+ + butan-1-amine + 4-methoxy-4-oxobutanoate &lt;=&gt; H+ + NADPH + Methylethylketone + methyl4-amino-4-oxobutanoate '</t>
  </si>
  <si>
    <t>'NADP+ + butan-1-amine + 4-methyl-5-oxopentanoate &lt;=&gt; H+ + NADPH + Methylethylketone + 4-methyl-5-oxopentanamide '</t>
  </si>
  <si>
    <t>'NADP+ + butan-1-amine + 4-methylhexan-1-ol &lt;=&gt; H+ + NADPH + Methylethylketone + 4-methylhexan-1-amine '</t>
  </si>
  <si>
    <t>'NADP+ + butan-1-amine + 4-methylpent-4-enoate &lt;=&gt; H+ + NADPH + Methylethylketone + 4-methylpent-4-enamide '</t>
  </si>
  <si>
    <t>'NADP+ + butan-1-amine + 4-oxoheptanoate &lt;=&gt; H+ + NADPH + Methylethylketone + 4-oxoheptanamide '</t>
  </si>
  <si>
    <t>'NADP+ + butan-1-amine + 4-phosphonatobutan-1-ol &lt;=&gt; H+ + NADPH + Methylethylketone + 4-aminobutylphosphonicacid '</t>
  </si>
  <si>
    <t>'NADP+ + butan-1-amine + 5-Aminolevulinate &lt;=&gt; H+ + NADPH + Methylethylketone + 5-amino-4-oxopentanamide '</t>
  </si>
  <si>
    <t>'NADP+ + butan-1-amine + 5-Aminopentanoate &lt;=&gt; H+ + NADPH + Methylethylketone + 5-Aminopentanamide '</t>
  </si>
  <si>
    <t>'NADP+ + butan-1-amine + 5-Hydroxypentanoate &lt;=&gt; H+ + NADPH + Methylethylketone + 5-Aminopentanoate '</t>
  </si>
  <si>
    <t>'NADP+ + butan-1-amine + 5-Hydroxypentanoate &lt;=&gt; H+ + NADPH + Methylethylketone + 5-hydroxypentanamide '</t>
  </si>
  <si>
    <t>'NADP+ + butan-1-amine + 5-Oxohexanoicacid &lt;=&gt; H+ + NADPH + Methylethylketone + 5-oxohexanamide '</t>
  </si>
  <si>
    <t>'NADP+ + butan-1-amine + 5-Oxopentanoate &lt;=&gt; H+ + NADPH + Methylethylketone + 5-oxopentanamide '</t>
  </si>
  <si>
    <t>'NADP+ + butan-1-amine + 5-amino-2-hydroxy-5-oxopentanoicacid &lt;=&gt; H+ + NADPH + Methylethylketone + L-Glutamine '</t>
  </si>
  <si>
    <t>'NADP+ + butan-1-amine + 5-amino-3-hydroxypentanoate &lt;=&gt; H+ + NADPH + Methylethylketone + (3S)-3,5-diaminopentanoicacid '</t>
  </si>
  <si>
    <t>'NADP+ + butan-1-amine + 5-amino-4-hydroxy-5-oxopentanoicacid &lt;=&gt; H+ + NADPH + Methylethylketone + (4R)-4,5-diamino-5-oxopentanoicacid '</t>
  </si>
  <si>
    <t>'NADP+ + butan-1-amine + 5-amino-4-hydroxy-5-oxopentanoicacid &lt;=&gt; H+ + NADPH + Methylethylketone + 2-hydroxypentanediamide '</t>
  </si>
  <si>
    <t>'NADP+ + butan-1-amine + 5-amino-4-hydroxy-5-oxopentanoicacid &lt;=&gt; H+ + NADPH + Methylethylketone + Isoglutamine '</t>
  </si>
  <si>
    <t>'NADP+ + butan-1-amine + 5-amino-4-hydroxypentanal &lt;=&gt; H+ + NADPH + Methylethylketone + 4,5-diaminopentanal '</t>
  </si>
  <si>
    <t>'NADP+ + butan-1-amine + 5-amino-4-hydroxypentanoicacid &lt;=&gt; H+ + NADPH + Methylethylketone + (4S)-4,5-diaminopentanoicacid '</t>
  </si>
  <si>
    <t>'NADP+ + butan-1-amine + 5-amino-4-hydroxypentanoicacid &lt;=&gt; H+ + NADPH + Methylethylketone + 5-amino-4-hydroxypentanamide '</t>
  </si>
  <si>
    <t>'NADP+ + butan-1-amine + 5-amino-4-methyl-5-oxopentanoicacid &lt;=&gt; H+ + NADPH + Methylethylketone + 2-methylpentanediamide '</t>
  </si>
  <si>
    <t>'NADP+ + butan-1-amine + 5-aminopentane-1,1-diol &lt;=&gt; H+ + NADPH + Methylethylketone + 1,5-diaminopentan-1-ol '</t>
  </si>
  <si>
    <t>'NADP+ + butan-1-amine + 5-aminopentane-1,2-diol &lt;=&gt; H+ + NADPH + Methylethylketone + 2,5-diaminopentan-1-ol '</t>
  </si>
  <si>
    <t>'NADP+ + butan-1-amine + 5-aminopentane-2,3-diol &lt;=&gt; H+ + NADPH + Methylethylketone + 3,5-diaminopentan-2-ol '</t>
  </si>
  <si>
    <t>'NADP+ + butan-1-amine + 5-cyanopentanoate &lt;=&gt; H+ + NADPH + Methylethylketone + 5-cyanopentanamide '</t>
  </si>
  <si>
    <t>'NADP+ + butan-1-amine + 5-hydroxy-2-oxopentanoate &lt;=&gt; H+ + NADPH + Methylethylketone + 5-Amino-2-oxopentanoicacid '</t>
  </si>
  <si>
    <t>'NADP+ + butan-1-amine + 5-hydroxypent-1-en-1-one &lt;=&gt; H+ + NADPH + Methylethylketone + 5-aminopent-1-en-1-one '</t>
  </si>
  <si>
    <t>'NADP+ + butan-1-amine + 5-hydroxypentanal &lt;=&gt; H+ + NADPH + Methylethylketone + 5-Aminopentanal '</t>
  </si>
  <si>
    <t>'NADP+ + butan-1-amine + 5-hydroxypentanamide &lt;=&gt; H+ + NADPH + Methylethylketone + 5-Aminopentanamide '</t>
  </si>
  <si>
    <t>'NADP+ + butan-1-amine + 5-hydroxypentanenitrile &lt;=&gt; H+ + NADPH + Methylethylketone + 5-aminopentanenitrile '</t>
  </si>
  <si>
    <t>'NADP+ + butan-1-amine + 5-iminopentanoicacid &lt;=&gt; H+ + NADPH + Methylethylketone + 5-iminopentanamide '</t>
  </si>
  <si>
    <t>'NADP+ + butan-1-amine + 5-methyl-6-oxohexanoate &lt;=&gt; H+ + NADPH + Methylethylketone + 5-methyl-6-oxohexanamide '</t>
  </si>
  <si>
    <t>'NADP+ + butan-1-amine + 5-oxoheptanoate &lt;=&gt; H+ + NADPH + Methylethylketone + 5-oxoheptanamide '</t>
  </si>
  <si>
    <t>'NADP+ + butan-1-amine + 6,6-dihydroxyhexanoicacid &lt;=&gt; H+ + NADPH + Methylethylketone + 6-amino-6-hydroxyhexanoicacid '</t>
  </si>
  <si>
    <t>'NADP+ + butan-1-amine + 6-amino-2-hydroxyhexanoicacid &lt;=&gt; H+ + NADPH + Methylethylketone + L-Lysine '</t>
  </si>
  <si>
    <t>'NADP+ + butan-1-amine + 6-amino-4-hydroxyhexanoicacid &lt;=&gt; H+ + NADPH + Methylethylketone + 4,6-diaminohexanoicacid '</t>
  </si>
  <si>
    <t>'NADP+ + butan-1-amine + 6-amino-6-hydroxyhexanoicacid &lt;=&gt; H+ + NADPH + Methylethylketone + 6,6-diaminohexanoicacid '</t>
  </si>
  <si>
    <t>'NADP+ + butan-1-amine + 6-amino-6-hydroxyhexanoicacid &lt;=&gt; H+ + NADPH + Methylethylketone + 6-amino-6-hydroxyhexanamide '</t>
  </si>
  <si>
    <t>'NADP+ + butan-1-amine + 6-amino-6-oxohexanoate &lt;=&gt; H+ + NADPH + Methylethylketone + hexanediimidate '</t>
  </si>
  <si>
    <t>'NADP+ + butan-1-amine + 6-hydroxy-2-oxohexanoate &lt;=&gt; H+ + NADPH + Methylethylketone + 6-Amino-2-oxohexanoate '</t>
  </si>
  <si>
    <t>'NADP+ + butan-1-amine + Adipate &lt;=&gt; H+ + NADPH + Methylethylketone + 6-amino-6-oxohexanoate '</t>
  </si>
  <si>
    <t>'NADP+ + butan-1-amine + Adipatesemialdehyde &lt;=&gt; H+ + NADPH + Methylethylketone + 6-oxohexanamide '</t>
  </si>
  <si>
    <t>'NADP+ + butan-1-amine + Butanoicacid &lt;=&gt; H+ + NADPH + Methylethylketone + butanamide '</t>
  </si>
  <si>
    <t>'NADP+ + butan-1-amine + Glutarate &lt;=&gt; H+ + NADPH + Methylethylketone + 5-amino-5-oxopentanoate '</t>
  </si>
  <si>
    <t>'NADP+ + butan-1-amine + Isoglutamine &lt;=&gt; H+ + NADPH + Methylethylketone + (2R)-2-aminopentanediamide '</t>
  </si>
  <si>
    <t>'NADP+ + butan-1-amine + L-2-Aminoadipate &lt;=&gt; H+ + NADPH + Methylethylketone + (2S)-2,6-diamino-6-oxohexanoicacid '</t>
  </si>
  <si>
    <t>'NADP+ + butan-1-amine + N,2-dihydroxypentanamide &lt;=&gt; H+ + NADPH + Methylethylketone + (2R)-2-amino-N-hydroxypentanamide '</t>
  </si>
  <si>
    <t>'NADP+ + butan-1-amine + Propane-1,3-diol &lt;=&gt; H+ + NADPH + Methylethylketone + 3-amino-2,2,3,3-tetradeuteriopropan-1-ol '</t>
  </si>
  <si>
    <t>'NADP+ + butan-1-amine + Succinate &lt;=&gt; H+ + NADPH + Methylethylketone + 4-imino-4-oxidobutanoate '</t>
  </si>
  <si>
    <t>'NADP+ + butan-1-amine + Succinatesemialdehyde &lt;=&gt; H+ + NADPH + Methylethylketone + 4-oxobutanamide '</t>
  </si>
  <si>
    <t>'NADP+ + butan-1-amine + [(3S)-3,4-dihydroxybutyl]phosphonicacid &lt;=&gt; H+ + NADPH + Methylethylketone + (3-amino-4-hydroxybutyl)phosphonicacid '</t>
  </si>
  <si>
    <t>'NADP+ + butan-1-amine + alpha-D-Glutamylphosphate &lt;=&gt; H+ + NADPH + Methylethylketone + phosphono(2S)-2,5-diamino-5-oxopentanoate '</t>
  </si>
  <si>
    <t>'NADP+ + butan-1-amine + beta-Alanine &lt;=&gt; H+ + NADPH + Methylethylketone + beta-Alaninamide '</t>
  </si>
  <si>
    <t>'NADP+ + butan-1-amine + but-3-ene-1,3-diol &lt;=&gt; H+ + NADPH + Methylethylketone + 3-aminobut-3-en-1-ol '</t>
  </si>
  <si>
    <t>'NADP+ + butan-1-amine + butane-1,1,1-triol &lt;=&gt; H+ + NADPH + Methylethylketone + 1-aminobutane-1,1-diol '</t>
  </si>
  <si>
    <t>'NADP+ + butan-1-amine + butane-1,1,4-triol &lt;=&gt; H+ + NADPH + Methylethylketone + 1-aminobutane-1,4-diol '</t>
  </si>
  <si>
    <t>'NADP+ + butan-1-amine + butane-1,1,4-triol &lt;=&gt; H+ + NADPH + Methylethylketone + 4-aminobutane-1,1-diol '</t>
  </si>
  <si>
    <t>'NADP+ + butan-1-amine + butane-1,1-diol &lt;=&gt; H+ + NADPH + Methylethylketone + (1S)-1-aminobutan-1-ol '</t>
  </si>
  <si>
    <t>'NADP+ + butan-1-amine + butane-1,4-diol &lt;=&gt; H+ + NADPH + Methylethylketone + 4-aminobutan-1-ol '</t>
  </si>
  <si>
    <t>'NADP+ + butan-1-amine + hex-1-en-2-ol &lt;=&gt; H+ + NADPH + Methylethylketone + hex-1-en-2-amine '</t>
  </si>
  <si>
    <t>'NADP+ + butan-1-amine + pent-1-en-2-olate &lt;=&gt; H+ + NADPH + Methylethylketone + pent-1-en-2-amine '</t>
  </si>
  <si>
    <t>'NADP+ + butan-1-amine + pent-4-yn-1-ol &lt;=&gt; H+ + NADPH + Methylethylketone + pent-4-yn-1-amine '</t>
  </si>
  <si>
    <t>'NADP+ + butan-1-amine + pent-4-ynoate &lt;=&gt; H+ + NADPH + Methylethylketone + pent-4-ynamide '</t>
  </si>
  <si>
    <t>'NADP+ + butan-1-amine + pentane-1,1,1-triol &lt;=&gt; H+ + NADPH + Methylethylketone + 1-aminopentane-1,1-diol '</t>
  </si>
  <si>
    <t>'NADP+ + butan-1-amine + pentane-1,1,5-triol &lt;=&gt; H+ + NADPH + Methylethylketone + 1-aminopentane-1,5-diol '</t>
  </si>
  <si>
    <t>'NADP+ + butan-1-amine + pentane-1,1,5-triol &lt;=&gt; H+ + NADPH + Methylethylketone + 5-aminopentane-1,1-diol '</t>
  </si>
  <si>
    <t>'NADP+ + butan-1-amine + pentane-1,1-diol &lt;=&gt; H+ + NADPH + Methylethylketone + 1-aminopentan-1-ol '</t>
  </si>
  <si>
    <t>'NADP+ + butan-1-amine + pentane-1,2-diol &lt;=&gt; H+ + NADPH + Methylethylketone + (2R)-2-aminopentan-1-ol '</t>
  </si>
  <si>
    <t>'NADP+ + butan-1-amine + pentane-1,3,4-triol &lt;=&gt; H+ + NADPH + Methylethylketone + 3-aminopentane-1,4-diol '</t>
  </si>
  <si>
    <t>'NADP+ + butan-1-amine + propane-1,1,3-triol &lt;=&gt; H+ + NADPH + Methylethylketone + 1-aminopropane-1,3-diol '</t>
  </si>
  <si>
    <t>'NADP+ + butylurea + (2S)-2,4-dihydroxybutanal &lt;=&gt; H+ + NADPH + Methylethylketone + (4-hydroxy-1-oxobutan-2-yl)urea '</t>
  </si>
  <si>
    <t>'NADP+ + butylurea + 3-phosphonatopropan-1-ol &lt;=&gt; H+ + NADPH + Methylethylketone + 3-(carbamoylamino)propylphosphonicacid '</t>
  </si>
  <si>
    <t>'NADP+ + butylurea + 4-Hydroxybutanoicacid &lt;=&gt; H+ + NADPH + Methylethylketone + 4-(carbamoylamino)butanoate '</t>
  </si>
  <si>
    <t>'NADP+ + butylurea + Propane-1,3-diol &lt;=&gt; H+ + NADPH + Methylethylketone + 3-hydroxypropylurea '</t>
  </si>
  <si>
    <t>'NADP+ + butylurea + butane-1,1-diol &lt;=&gt; H+ + NADPH + Methylethylketone + 1-hydroxybutylurea '</t>
  </si>
  <si>
    <t>'NADP+ + butylurea + butane-1,4-diol &lt;=&gt; H+ + NADPH + Methylethylketone + 4-hydroxybutylurea '</t>
  </si>
  <si>
    <t>'Oxygen + (2E,4E)-5-methylhepta-2,4-diene &lt;=&gt; Methylethylketone + Crotonaldehyde '</t>
  </si>
  <si>
    <t>'Oxygen + (2E,5E)-3,6-dimethylocta-2,5-diene &lt;=&gt; Methylethylketone + 3-methylpent-3-enal '</t>
  </si>
  <si>
    <t>'Oxygen + (3E)-2,4-dimethylhexa-1,3-diene &lt;=&gt; Methylethylketone + 2-methylprop-2-enal '</t>
  </si>
  <si>
    <t>'Oxygen + (3E,5E)-6-methylocta-3,5-dien-2-one &lt;=&gt; Methylethylketone + (Z)-4-oxopent-2-enal '</t>
  </si>
  <si>
    <t>'Oxygen + (3Z,5E)-3,6-dimethylocta-3,5-diene &lt;=&gt; Methylethylketone + (E)-3-methylpent-2-enal '</t>
  </si>
  <si>
    <t>'Oxygen + (3Z,5Z)-3-methylocta-3,5-diene &lt;=&gt; Methylethylketone + (E)-pent-2-enal '</t>
  </si>
  <si>
    <t>'Oxygen + (4E)-5-methylhepta-1,4-diene &lt;=&gt; Methylethylketone + but-3-enal '</t>
  </si>
  <si>
    <t>'Oxygen + (5E)-6-methylocta-1,5-diene &lt;=&gt; Methylethylketone + pent-4-enal '</t>
  </si>
  <si>
    <t>'Oxygen + (5E,9E)-6,10-dimethyldodeca-5,9-dien-2-one &lt;=&gt; Methylethylketone + 4-methyl-8-oxonon-4-enal '</t>
  </si>
  <si>
    <t>'Oxygen + (E)-1-ethoxy-2-methylbut-1-ene &lt;=&gt; Methylethylketone + ethylprotioformate '</t>
  </si>
  <si>
    <t>'Oxygen + (E)-2,4-dimethylhex-3-ene &lt;=&gt; Methylethylketone + 2-methylpropanal '</t>
  </si>
  <si>
    <t>'Oxygen + (E)-2-hydroxy-3-methylpent-2-enoate &lt;=&gt; Methylethylketone + Oxalate '</t>
  </si>
  <si>
    <t>'Oxygen + (E)-2-methylbut-1-en-1-ol &lt;=&gt; Methylethylketone + Formate '</t>
  </si>
  <si>
    <t>'Oxygen + (E)-3,6-dimethyloct-5-en-2-one &lt;=&gt; Methylethylketone + 3-methyl-4-oxopentanal '</t>
  </si>
  <si>
    <t>'Oxygen + (E)-3,7-dimethylnon-6-en-2-one &lt;=&gt; Methylethylketone + 4-methyl-5-oxohexanal '</t>
  </si>
  <si>
    <t>'Oxygen + (E)-3-methylhept-3-ene &lt;=&gt; Methylethylketone + Butanal '</t>
  </si>
  <si>
    <t>'Oxygen + (E)-3-methyloct-3-ene &lt;=&gt; Methylethylketone + pentanal '</t>
  </si>
  <si>
    <t>'Oxygen + (E)-3-methylpent-2-en-1-ol &lt;=&gt; Methylethylketone + Glycolaldehyde '</t>
  </si>
  <si>
    <t>'Oxygen + (E)-3-methylpent-2-en-2-ol &lt;=&gt; Methylethylketone + Acetate '</t>
  </si>
  <si>
    <t>'Oxygen + (E)-3-methylpent-2-enal &lt;=&gt; Methylethylketone + Glyoxal '</t>
  </si>
  <si>
    <t>'Oxygen + (E)-3-methylpent-2-enamide &lt;=&gt; Methylethylketone + 2-oxoacetamide '</t>
  </si>
  <si>
    <t>'Oxygen + (E)-3-methylpent-2-ene &lt;=&gt; Methylethylketone + Acetaldehyde '</t>
  </si>
  <si>
    <t>'Oxygen + (E)-3-methylpent-2-enenitrile &lt;=&gt; Methylethylketone + formylcyanide '</t>
  </si>
  <si>
    <t>'Oxygen + (E)-4,8-dimethyldec-7-en-2-one &lt;=&gt; Methylethylketone + 4-methyl-6-oxoheptanal '</t>
  </si>
  <si>
    <t>'Oxygen + (E)-4-methylhex-3-en-2-amine &lt;=&gt; Methylethylketone + (2R)-2-aminopropanal '</t>
  </si>
  <si>
    <t>'Oxygen + (E)-4-methylhex-3-en-2-ol &lt;=&gt; Methylethylketone + (S)-Lactaldehyde '</t>
  </si>
  <si>
    <t>'Oxygen + (E)-4-methylhex-3-en-2-one &lt;=&gt; Methylethylketone + Methylglyoxal '</t>
  </si>
  <si>
    <t>'Oxygen + (E)-4-methylhex-3-enal &lt;=&gt; Methylethylketone + Malonaldehyde '</t>
  </si>
  <si>
    <t>'Oxygen + (E)-4-methylhex-3-enoicacid &lt;=&gt; Methylethylketone + 3-Oxopropanoate '</t>
  </si>
  <si>
    <t>'Oxygen + (E)-5-methyl-2-methylidenehept-4-enoicacid &lt;=&gt; Methylethylketone + 2-methylidene-4-oxobutanoate '</t>
  </si>
  <si>
    <t>'Oxygen + (E)-5-methylhept-4-en-2-one &lt;=&gt; Methylethylketone + 4,4,4-trideuterio-3-oxobutanal '</t>
  </si>
  <si>
    <t>'Oxygen + (E)-6-methyl-4-oxooct-5-enal &lt;=&gt; Methylethylketone + 2-oxopentanedial '</t>
  </si>
  <si>
    <t>'Oxygen + (E)-6-methyloct-5-en-1-yne &lt;=&gt; Methylethylketone + pent-4-ynal '</t>
  </si>
  <si>
    <t>'Oxygen + (E)-6-methyloct-5-en-2-ol &lt;=&gt; Methylethylketone + 4-hydroxypentanal '</t>
  </si>
  <si>
    <t>'Oxygen + (E)-6-methyloct-5-en-2-one &lt;=&gt; Methylethylketone + 4-oxopentanal '</t>
  </si>
  <si>
    <t>'Oxygen + (E)-6-methyloct-5-enoicacid &lt;=&gt; Methylethylketone + 5-Oxopentanoate '</t>
  </si>
  <si>
    <t>'Oxygen + (Z)-3,5-dimethylhept-3-ene &lt;=&gt; Methylethylketone + 2-Methylbutanal '</t>
  </si>
  <si>
    <t>'Oxygen + (Z)-3-methylhex-3-ene &lt;=&gt; Methylethylketone + Propanal '</t>
  </si>
  <si>
    <t>'Oxygen + (Z)-3-methylpent-2-enoate &lt;=&gt; Methylethylketone + Glyoxylate '</t>
  </si>
  <si>
    <t>'Oxygen + (Z)-4-methylhex-3-en-1-ol &lt;=&gt; Methylethylketone + 3-Hydroxypropanal '</t>
  </si>
  <si>
    <t>'Oxygen + (Z)-5-methylhept-4-en-1-ol &lt;=&gt; Methylethylketone + 4-hydroxybutanal '</t>
  </si>
  <si>
    <t>'Oxygen + (Z)-5-methylhept-4-en-3-one &lt;=&gt; Methylethylketone + 2-oxobutanal '</t>
  </si>
  <si>
    <t>'Oxygen + (Z)-5-methylhept-4-enoicacid &lt;=&gt; Methylethylketone + Succinatesemialdehyde '</t>
  </si>
  <si>
    <t>'Oxygen + (Z)-6-methyloct-5-en-3-ol &lt;=&gt; Methylethylketone + 3-hydroxypentanal '</t>
  </si>
  <si>
    <t>'Oxygen + (Z)-N-hydroxy-5-methylhept-4-enamide &lt;=&gt; Methylethylketone + N-hydroxy-4-oxobutanamide '</t>
  </si>
  <si>
    <t>'Oxygen + (Z,2R)-2,4-dimethylhex-3-en-1-ol &lt;=&gt; Methylethylketone + (2S)-3-hydroxy-2-methylpropanal '</t>
  </si>
  <si>
    <t>'Oxygen + 1-ethoxy-2-methylbut-1-en-1-ol &lt;=&gt; Methylethylketone + ethylcarbonate '</t>
  </si>
  <si>
    <t>'Oxygen + 2-methylbut-1-ene-1,1-diol &lt;=&gt; HCO3- + Methylethylketone '</t>
  </si>
  <si>
    <t>'Oxygen + 3,5-dimethylhepta-2,4-diene &lt;=&gt; Methylethylketone + (E)-2-methylbut-2-enal '</t>
  </si>
  <si>
    <t>'Oxygen + 3,5-dimethylocta-3,5-diene &lt;=&gt; Methylethylketone + (E)-2-methylpent-2-enal '</t>
  </si>
  <si>
    <t>'Oxygen + 3-methyl-5-methylidenehept-3-ene &lt;=&gt; Methylethylketone + 2-methylidenebutanal '</t>
  </si>
  <si>
    <t>'Oxygen + 3-methylpent-2-enyldihydrogenphosphate &lt;=&gt; Methylethylketone + 2-oxoethyldihydrogenphosphate '</t>
  </si>
  <si>
    <t>'Oxygen + 4,6-dimethylocta-2,5-diene &lt;=&gt; Methylethylketone + (Z)-2-methylpent-3-enal '</t>
  </si>
  <si>
    <t>'Oxygen + 4-methylhexa-1,3-diene &lt;=&gt; Methylethylketone + Acrolein '</t>
  </si>
  <si>
    <t>'Oxygen + N-[(E)-2-methylbut-1-enyl]hydroxylamine &lt;=&gt; Methylethylketone + (1E)-N-oxidomethanimidate '</t>
  </si>
  <si>
    <t>'Oxygen + [(E)-2-methylbut-1-enyl]acetate &lt;=&gt; Methylethylketone + formylacetate '</t>
  </si>
  <si>
    <t>'Oxygen + [(E)-4-methylhex-3-enyl]acetate &lt;=&gt; Methylethylketone + 3-oxopropylacetate '</t>
  </si>
  <si>
    <t>'Oxygen + [(Z)-3-methylpent-2-enyl]acetate &lt;=&gt; Methylethylketone + 2-oxoethylacetate '</t>
  </si>
  <si>
    <t>'Oxygen + [(Z)-3-methylpent-2-enyl]propanoate &lt;=&gt; Methylethylketone + 2-oxoethylpropanoate '</t>
  </si>
  <si>
    <t>'Oxygen + ethyl(E)-4-methylhex-3-enoate &lt;=&gt; Methylethylketone + ethyl3-oxopropanoate '</t>
  </si>
  <si>
    <t>'Oxygen + ethyl(Z)-3-methylpent-2-enoate &lt;=&gt; Methylethylketone + ethyl2-oxoacetate '</t>
  </si>
  <si>
    <t>'butane-2,2-diol &lt;=&gt; H2O + Methylethylketone '</t>
  </si>
  <si>
    <t>'ethyl(2R)-2-hydroxy-4-oxohexanoate &lt;=&gt; Methylethylketone + ethyl2-oxoacetate '</t>
  </si>
  <si>
    <t>'ethyl(2R,3S)-2-hydroxy-3-methyl-4-oxopentanoate &lt;=&gt; Methylethylketone + ethyl2-oxoacetate '</t>
  </si>
  <si>
    <t>'ethyl(2S,3S)-2-amino-3-hydroxy-3-methylpentanoate &lt;=&gt; Methylethylketone + ethyl2-azanylacetate '</t>
  </si>
  <si>
    <t>GROUP B1 PATHWAYS: 1,56:72</t>
  </si>
  <si>
    <t>'Acetyl-CoA + 3-Oxoadipate &lt;=&gt; Acetate + 3-Oxoadipyl-CoA '</t>
  </si>
  <si>
    <t>GROUP B2 PATHWAYS: 100</t>
  </si>
  <si>
    <t>'CO2 + 3-Oxopentanoicacid &lt;=&gt; 3-Oxoadipate '</t>
  </si>
  <si>
    <t>GROUP B3 PATHWAYS: 8:17, 31:35, 48:52,88:99</t>
  </si>
  <si>
    <t>GROUP B4 PATHWAYS: 25:30</t>
  </si>
  <si>
    <t>'(R)-2-Ethylmalate &lt;=&gt; Acetate + 2-Oxobutanoate '</t>
  </si>
  <si>
    <t>GROUP B5 PATHWAYS: 18</t>
  </si>
  <si>
    <t>'CO2 + (3S)-3-hydroxypentanoate &lt;=&gt; (R)-2-Ethylmalate '</t>
  </si>
  <si>
    <t>GROUP B6 PATHWAYS: 19:24</t>
  </si>
  <si>
    <t>'NAD+ + (3S)-3-hydroxypentanoate &lt;=&gt; NADH + H+ + 3-Oxopentanoicacid '</t>
  </si>
  <si>
    <t>GROUP B7 PATHWAYS:  5:7,73:94</t>
  </si>
  <si>
    <t>GROUP B8 PATHWAYS: 115</t>
  </si>
  <si>
    <t>GROUP B9 PATHWAYS: 101:111,114</t>
  </si>
  <si>
    <t>GROUP B10 PATHWAYS: 2:4,38:47,53:55</t>
  </si>
  <si>
    <t>'NADP+ + (3S)-3-hydroxypentanoate &lt;=&gt; H+ + NADPH + 3-Oxopentanoicacid '</t>
  </si>
  <si>
    <t>GROUP B11 PATHWAYS: 36,37,112,113</t>
  </si>
  <si>
    <t>'Hydrogenperoxide + (3S)-3-hydroxypentanoate &lt;=&gt; 2 H2O + 3-Oxopentanoicacid '</t>
  </si>
  <si>
    <t>'(3S)-3-hydroxy-4-oxopentanoicacid &lt;=&gt; Acetate + Methylglyoxal '</t>
  </si>
  <si>
    <t>'NAD+ + (3S,4R)-3,4-dihydroxypentanoicacid &lt;=&gt; NADH + H+ + (3S)-3-hydroxy-4-oxopentanoicacid '</t>
  </si>
  <si>
    <t>'H2O + 3-Oxopentanoicacid &lt;=&gt; (3S,4R)-3,4-dihydroxypentanoicacid '</t>
  </si>
  <si>
    <t>'NADP+ + (3S,4R)-3,4-dihydroxypentanoicacid &lt;=&gt; H+ + NADPH + (3S)-3-hydroxy-4-oxopentanoicacid '</t>
  </si>
  <si>
    <t>'4-hydroxy-3-oxopentanoate &lt;=&gt; (3S)-3-hydroxy-4-oxopentanoicacid '</t>
  </si>
  <si>
    <t>'NAD+ + H2O + 3-Oxopentanoicacid &lt;=&gt; NADH + H+ + 4-hydroxy-3-oxopentanoate '</t>
  </si>
  <si>
    <t>'ATP + Acetate &lt;=&gt; ADP + Acetylphosphate '</t>
  </si>
  <si>
    <t>'NAD+ + Orthophosphate + Acetaldehyde &lt;=&gt; NADH + H+ + Acetylphosphate '</t>
  </si>
  <si>
    <t>'CoA + 3-oxopentanal &lt;=&gt; Acetaldehyde + Propanoyl-CoA '</t>
  </si>
  <si>
    <t>'NADH + H+ + 3-Oxopentanoicacid &lt;=&gt; NAD+ + H2O + 3-oxopentanal '</t>
  </si>
  <si>
    <t>'H+ + NADPH + 3-Oxopentanoicacid &lt;=&gt; H2O + NADP+ + 3-oxopentanal '</t>
  </si>
  <si>
    <t>'H2O + NADP+ + 3-Oxopentanoicacid &lt;=&gt; H+ + NADPH + Oxygen + 3-oxopentanal '</t>
  </si>
  <si>
    <t>'NAD+ + H2O + 3-Oxopentanoicacid &lt;=&gt; NADH + H+ + Oxygen + 3-oxopentanal '</t>
  </si>
  <si>
    <t>'H2O + Oxygen + 3-oxopentanal &lt;=&gt; Hydrogenperoxide + 3-Oxopentanoicacid '</t>
  </si>
  <si>
    <t>'Orthophosphate + NADP+ + Acetaldehyde &lt;=&gt; H+ + NADPH + Acetylphosphate '</t>
  </si>
  <si>
    <t>'Citramalate &lt;=&gt; Acetate + Pyruvate '</t>
  </si>
  <si>
    <t>NADH + H+ + Oxygen + Citramalate &lt;=&gt; NAD+ + H2O + Formaldehyde + (S)-Malate '</t>
  </si>
  <si>
    <t>'5-hydroxy-3-oxopentanoicacid &lt;=&gt; Formaldehyde + Acetoacetate '</t>
  </si>
  <si>
    <t>'NAD+ + H2O + 3-Oxopentanoicacid &lt;=&gt; NADH + H+ + 5-hydroxy-3-oxopentanoicacid '</t>
  </si>
  <si>
    <t>'H+ + NADPH + Oxygen + Acetate &lt;=&gt; H2O + NADP+ + Glycolate '</t>
  </si>
  <si>
    <t>'(2R,3S,4R)-2,3,4-trihydroxypentanoicacid &lt;=&gt; Glycolate + (S)-Lactaldehyde '</t>
  </si>
  <si>
    <t>'NAD+ + H2O + (3S,4R)-3,4-dihydroxypentanoicacid &lt;=&gt; NADH + H+ + (2R,3S,4R)-2,3,4-trihydroxypentanoicacid '</t>
  </si>
  <si>
    <t>'(2R,3S,4R)-2,3,4-trihydroxypentanoicacid &lt;=&gt; H2O + 4-hydroxy-3-oxopentanoate '</t>
  </si>
  <si>
    <t>'NADH + H+ + Oxygen + Acetate &lt;=&gt; NAD+ + H2O + Glycolate '</t>
  </si>
  <si>
    <t>'2 H+ + Oxygen + Acetate &lt;=&gt; H2O + Glycolate '</t>
  </si>
  <si>
    <t>'Acetyl-CoA + Propanoate &lt;=&gt; Acetate + Propanoyl-CoA '</t>
  </si>
  <si>
    <t>'NADH + H+ + Propanoate &lt;=&gt; NAD+ + H2O + Propanal '</t>
  </si>
  <si>
    <t>'CoA + (3S)-3-hydroxypentanoate &lt;=&gt; H2O + Acetyl-CoA + Propanal '</t>
  </si>
  <si>
    <t>'H+ + NADPH + Propanoate &lt;=&gt; H2O + NADP+ + Propanal '</t>
  </si>
  <si>
    <t>'ATP + CoA + Propanoate &lt;=&gt; Diphosphate + AMP + Propanoyl-CoA '</t>
  </si>
  <si>
    <t>'2-Methylcitrate &lt;=&gt; Propanoate + Oxaloacetate '</t>
  </si>
  <si>
    <t>'CO2 + 3-hydroxy-2-methylpentanedioate &lt;=&gt; 2-Methylcitrate '</t>
  </si>
  <si>
    <t>'NADH + H+ + CO2 + 3-Oxopentanoicacid &lt;=&gt; NAD+ + 3-hydroxy-2-methylpentanedioate '</t>
  </si>
  <si>
    <t>'H+ + CO2 + NADPH + 3-Oxopentanoicacid &lt;=&gt; NADP+ + 3-hydroxy-2-methylpentanedioate '</t>
  </si>
  <si>
    <t>'Oxygen + (3S)-3-hydroxypentanoate &lt;=&gt; Hydrogenperoxide + (Z)-1-hydroxy-1-oxopent-2-en-3-olate '</t>
  </si>
  <si>
    <t>'3-Oxopentanoicacid &lt;=&gt; (Z)-1-hydroxy-1-oxopent-2-en-3-olate '</t>
  </si>
  <si>
    <t>'H+ + NADPH + Oxygen + (3S)-3-hydroxypentanoate &lt;=&gt; H2O + NADP+ + 3,3-dihydroxypentanoicacid '</t>
  </si>
  <si>
    <t>'3,3-dihydroxypentanoicacid &lt;=&gt; H2O + 3-Oxopentanoicacid '</t>
  </si>
  <si>
    <t>'H+ + NADPH + Oxygen + (3S)-3-hydroxypentanoate &lt;=&gt; H2O + NADP+ + (3S,4R)-3,4-dihydroxypentanoicacid '</t>
  </si>
  <si>
    <t>'H+ + NADPH + Oxygen + (3S)-3-hydroxypentanoate &lt;=&gt; H2O + NADP+ + (2S,3R)-2,3-dihydroxypentanoicacid '</t>
  </si>
  <si>
    <t>'(2S,3R)-2,3-dihydroxypentanoicacid &lt;=&gt; H2O + 3-Oxopentanoicacid '</t>
  </si>
  <si>
    <t>'NADH + H+ + Oxygen + (3S)-3-hydroxypentanoate &lt;=&gt; NAD+ + H2O + 3,3-dihydroxypentanoicacid '</t>
  </si>
  <si>
    <t>'NADH + H+ + Oxygen + (3S)-3-hydroxypentanoate &lt;=&gt; NAD+ + H2O + (3S,4R)-3,4-dihydroxypentanoicacid '</t>
  </si>
  <si>
    <t>'NADH + H+ + Oxygen + (3S)-3-hydroxypentanoate &lt;=&gt; NAD+ + H2O + (2S,3R)-2,3-dihydroxypentanoicacid '</t>
  </si>
  <si>
    <t>'2 H+ + Oxygen + (3S)-3-hydroxypentanoate &lt;=&gt; H2O + (3S,4R)-3,4-dihydroxypentanoicacid '</t>
  </si>
  <si>
    <t>'2 H+ + Oxygen + (3S)-3-hydroxypentanoate &lt;=&gt; H2O + (2S,3R)-2,3-dihydroxypentanoicacid '</t>
  </si>
  <si>
    <t>'NAD+ + H2O + (3S)-3-hydroxypentanoate &lt;=&gt; NADH + H+ + (2S,3R)-2,3-dihydroxypentanoicacid '</t>
  </si>
  <si>
    <t>'NADH + H+ + Oxygen + (R)-2-Ethylmalate &lt;=&gt; NAD+ + H2O + Acetaldehyde + (S)-Malate '</t>
  </si>
  <si>
    <t>'H+ + NADPH + Oxygen + (R)-2-Ethylmalate &lt;=&gt; H2O + NADP+ + 2-ethyl-2,3-dihydroxybutanedioate '</t>
  </si>
  <si>
    <t>'CO2 + (2S,3R)-2,3-dihydroxypentanoicacid &lt;=&gt; 2-ethyl-2,3-dihydroxybutanedioate '</t>
  </si>
  <si>
    <t>'NADH + H+ + Oxygen + (R)-2-Ethylmalate &lt;=&gt; NAD+ + H2O + 2-ethyl-2,3-dihydroxybutanedioate '</t>
  </si>
  <si>
    <t>'2 H+ + Oxygen + (R)-2-Ethylmalate &lt;=&gt; H2O + 2-ethyl-2,3-dihydroxybutanedioate '</t>
  </si>
  <si>
    <t>'NADH + H+ + Ammonia + 3-Oxoadipate &lt;=&gt; NAD+ + H2O + (3S)-3-azaniumylhexanedioate '</t>
  </si>
  <si>
    <t>'CO2 + (3S)-3-aminopentanoicacid &lt;=&gt; (3S)-3-azaniumylhexanedioate '</t>
  </si>
  <si>
    <t>'NADH + H+ + Ammonia + 3-Oxopentanoicacid &lt;=&gt; NAD+ + H2O + (3S)-3-aminopentanoicacid '</t>
  </si>
  <si>
    <t>'H+ + NADPH + Ammonia + 3-Oxopentanoicacid &lt;=&gt; H2O + NADP+ + (3S)-3-aminopentanoicacid '</t>
  </si>
  <si>
    <t>'Ammonia + Hydrogenperoxide + 3-Oxopentanoicacid &lt;=&gt; H2O + Oxygen + (3S)-3-aminopentanoicacid '</t>
  </si>
  <si>
    <t>'H+ + NADPH + Ammonia + 3-Oxoadipate &lt;=&gt; H2O + NADP+ + (3S)-3-azaniumylhexanedioate '</t>
  </si>
  <si>
    <t>'Oxygen + 3-Oxoadipate &lt;=&gt; Hydrogenperoxide + 2-Maleylacetate '</t>
  </si>
  <si>
    <t>'CO2 + 3-oxopent-4-enoate &lt;=&gt; 2-Maleylacetate '</t>
  </si>
  <si>
    <t>'NAD+ + 3-Oxopentanoicacid &lt;=&gt; NADH + H+ + 3-oxopent-4-enoate '</t>
  </si>
  <si>
    <t>'NADP+ + 3-Oxopentanoicacid &lt;=&gt; H+ + NADPH + 3-oxopent-4-enoate '</t>
  </si>
  <si>
    <t>'H+ + 2 NADPH + Oxygen + 2-Maleylacetate &lt;=&gt; H2O + HCO3- + 2 NADP+ + 3-oxopent-4-enoate '</t>
  </si>
  <si>
    <t>'H+ + NADPH + Oxygen + 3-Oxoadipate &lt;=&gt; H2O + NADP+ + (2S)-2-hydroxy-4-oxohexanedioicacid '</t>
  </si>
  <si>
    <t>'CO2 + 5-hydroxy-3-oxopentanoicacid &lt;=&gt; (2S)-2-hydroxy-4-oxohexanedioicacid '</t>
  </si>
  <si>
    <t>'NADH + H+ + Oxygen + 3-Oxoadipate &lt;=&gt; NAD+ + H2O + (2S)-2-hydroxy-4-oxohexanedioicacid '</t>
  </si>
  <si>
    <t>'2 H+ + Oxygen + 3-Oxoadipate &lt;=&gt; H2O + (2S)-2-hydroxy-4-oxohexanedioicacid '</t>
  </si>
  <si>
    <t>'NADH + H+ + Oxygen + 3-Oxoadipate &lt;=&gt; NAD+ + 2 H2O + 2-Maleylacetate '</t>
  </si>
  <si>
    <t>'CO2 + Acetoin &lt;=&gt; (3S)-3-hydroxy-4-oxopentanoicacid '</t>
  </si>
  <si>
    <t>'NADH + H+ + CO2 + Acetoin &lt;=&gt; NAD+ + (3S,4R)-3,4-dihydroxypentanoicacid '</t>
  </si>
  <si>
    <t>'H+ + CO2 + NADPH + Acetoin &lt;=&gt; NADP+ + (3S,4R)-3,4-dihydroxypentanoicacid '</t>
  </si>
  <si>
    <t>'NAD+ + H2O + 4-oxopentanoicacid &lt;=&gt; NADH + H+ + (3S)-3-hydroxy-4-oxopentanoicacid '</t>
  </si>
  <si>
    <t>'CO2 + 4-oxopentanoicacid &lt;=&gt; 3-Oxoadipate '</t>
  </si>
  <si>
    <t>'NAD+ + (3S,4R)-3,4-dihydroxypentanoicacid &lt;=&gt; NADH + H+ + 4-hydroxy-3-oxopentanoate '</t>
  </si>
  <si>
    <t>'NADP+ + (3S,4R)-3,4-dihydroxypentanoicacid &lt;=&gt; H+ + NADPH + 4-hydroxy-3-oxopentanoate '</t>
  </si>
  <si>
    <t>'Hydrogenperoxide + (3S,4R)-3,4-dihydroxypentanoicacid &lt;=&gt; 2 H2O + 4-hydroxy-3-oxopentanoate '</t>
  </si>
  <si>
    <t>'(3S,4R)-3,4-dihydroxypentanoicacid &lt;=&gt; H2O + 2-[(2S,3R)-3-methyloxiran-2-yl]aceticacid '</t>
  </si>
  <si>
    <t>'3-Oxopentanoicacid &lt;=&gt; 2-[(2S,3R)-3-methyloxiran-2-yl]aceticacid '</t>
  </si>
  <si>
    <t>'NADH + H+ + Ammonia + 4-hydroxy-3-oxopentanoate &lt;=&gt; NAD+ + H2O + (3S)-3-amino-4-hydroxypentanoicacid '</t>
  </si>
  <si>
    <t>'Ammonia + 3-Oxopentanoicacid &lt;=&gt; (3S)-3-amino-4-hydroxypentanoicacid '</t>
  </si>
  <si>
    <t>'H+ + NADPH + Ammonia + 4-hydroxy-3-oxopentanoate &lt;=&gt; H2O + NADP+ + (3S)-3-amino-4-hydroxypentanoicacid '</t>
  </si>
  <si>
    <t>'(3S)-3-hydroxy-4-oxopentanoicacid &lt;=&gt; Acetaldehyde + 3-Oxopropanoate '</t>
  </si>
  <si>
    <t>'4-hydroxy-3-oxopentanoate &lt;=&gt; Acetaldehyde + 3-Oxopropanoate '</t>
  </si>
  <si>
    <t>'Acetyl-CoA + 2-Butenoate &lt;=&gt; Acetate + Crotonoyl-CoA '</t>
  </si>
  <si>
    <t>'Oxygen + 2-Butenoate &lt;=&gt; Acetaldehyde + Glyoxylate '</t>
  </si>
  <si>
    <t>'Acetyl-CoA + Methylmalonate &lt;=&gt; Acetate + (S)-Methylmalonyl-CoA '</t>
  </si>
  <si>
    <t>'NADH + H+ + Oxygen + Methylmalonate &lt;=&gt; NAD+ + H2O + Formaldehyde + Malonate '</t>
  </si>
  <si>
    <t>'(R)-2-Hydroxybutane-1,2,4-tricarboxylate &lt;=&gt; Acetate + 2-Oxoglutarate '</t>
  </si>
  <si>
    <t>'CO2 + (R)-2-Ethylmalate &lt;=&gt; (R)-2-Hydroxybutane-1,2,4-tricarboxylate '</t>
  </si>
  <si>
    <t>'CO2 + (3S)-3-hydroxyhexanedioate &lt;=&gt; (R)-2-Hydroxybutane-1,2,4-tricarboxylate '</t>
  </si>
  <si>
    <t>'CO2 + (3S)-3-hydroxypentanoate &lt;=&gt; (3S)-3-hydroxyhexanedioate '</t>
  </si>
  <si>
    <t>'3-hydroxy-2-methylpentanedioate &lt;=&gt; (3S)-3-hydroxyhexanedioate '</t>
  </si>
  <si>
    <t>'NAD+ + (3S)-3-hydroxyhexanedioate &lt;=&gt; NADH + H+ + 3-Oxoadipate '</t>
  </si>
  <si>
    <t>'NADP+ + (3S)-3-hydroxyhexanedioate &lt;=&gt; H+ + NADPH + 3-Oxoadipate '</t>
  </si>
  <si>
    <t>'Hydrogenperoxide + (3S)-3-hydroxyhexanedioate &lt;=&gt; 2 H2O + 3-Oxoadipate '</t>
  </si>
  <si>
    <t>'2-Methylcitrate &lt;=&gt; (R)-2-Hydroxybutane-1,2,4-tricarboxylate '</t>
  </si>
  <si>
    <t>'NADH + H+ + Oxygen + (R)-2-Hydroxybutane-1,2,4-tricarboxylate &lt;=&gt; NAD+ + H2O + 3-Oxopropanoate + (S)-Malate '</t>
  </si>
  <si>
    <t>'3-Hydroxy-L-glutamate &lt;=&gt; Acetate + 2-Aminomalonatesemialdehyde '</t>
  </si>
  <si>
    <t>'3-Hydroxy-L-glutamate &lt;=&gt; 3-Oxopropanoate + Glycine '</t>
  </si>
  <si>
    <t>'10-Formyltetrahydrofolate'</t>
  </si>
  <si>
    <t>'[2Fe-2S] iron-sulfur cluster'</t>
  </si>
  <si>
    <t>'[4Fe-4S] iron-sulfur cluster'</t>
  </si>
  <si>
    <t>'5-Methyltetrahydrofolate'</t>
  </si>
  <si>
    <t>'Adenosylcobalamin'</t>
  </si>
  <si>
    <t>'S-Adenosyl-L-methionine'</t>
  </si>
  <si>
    <t>'L-Arginine'</t>
  </si>
  <si>
    <t>'L-Asparagine'</t>
  </si>
  <si>
    <t>'bis-molybdopterin guanine dinucleotide'</t>
  </si>
  <si>
    <t>'Biotin'</t>
  </si>
  <si>
    <t>'Calcium'</t>
  </si>
  <si>
    <t>'chorismate'</t>
  </si>
  <si>
    <t>'Chloride'</t>
  </si>
  <si>
    <t>'Co2+'</t>
  </si>
  <si>
    <t>'CTP'</t>
  </si>
  <si>
    <t>'Cu2+'</t>
  </si>
  <si>
    <t>'L-Cysteine'</t>
  </si>
  <si>
    <t>'dATP'</t>
  </si>
  <si>
    <t>'dCTP'</t>
  </si>
  <si>
    <t>'dGTP'</t>
  </si>
  <si>
    <t>'dTTP'</t>
  </si>
  <si>
    <t>'Enterochelin'</t>
  </si>
  <si>
    <t>'Flavin adenine dinucleotide oxidized'</t>
  </si>
  <si>
    <t>'Fe2+'</t>
  </si>
  <si>
    <t>'Fe3+'</t>
  </si>
  <si>
    <t>'L-Glutamine'</t>
  </si>
  <si>
    <t>'Glycine'</t>
  </si>
  <si>
    <t>'Reduced glutathione'</t>
  </si>
  <si>
    <t>'GTP'</t>
  </si>
  <si>
    <t>'Heme O'</t>
  </si>
  <si>
    <t>'L-Histidine'</t>
  </si>
  <si>
    <t>'L-Isoleucine'</t>
  </si>
  <si>
    <t>'potassium'</t>
  </si>
  <si>
    <t>'L-Leucine'</t>
  </si>
  <si>
    <t>'lipoate (protein bound)'</t>
  </si>
  <si>
    <t>'L-Lysine'</t>
  </si>
  <si>
    <t>'Malonyl-CoA'</t>
  </si>
  <si>
    <t>'L-Methionine'</t>
  </si>
  <si>
    <t>'magnesium'</t>
  </si>
  <si>
    <t>'5,10-Methylenetetrahydrofolate'</t>
  </si>
  <si>
    <t>'Mn2+'</t>
  </si>
  <si>
    <t>'Molybdate'</t>
  </si>
  <si>
    <t>'molybdopterin cytosine dinucleotide'</t>
  </si>
  <si>
    <t>'molybdopterin guanine dinucleotide'</t>
  </si>
  <si>
    <t>'nickel'</t>
  </si>
  <si>
    <t>'phosphatidylethanolamine (dihexadecanoyl, n-C16:0)'</t>
  </si>
  <si>
    <t>'phosphatidylethanolamine (dihexadec-9enoyl, n-C16:1)'</t>
  </si>
  <si>
    <t>'phosphatidylethanolamine (dioctadec-11-enoyl, n-C18:1)'</t>
  </si>
  <si>
    <t>'Phosphatidylglycerol (dihexadecanoyl, n-C16:0)'</t>
  </si>
  <si>
    <t>'Phosphatidylglycerol (dihexadec-9-enoyl, n-C16:1)'</t>
  </si>
  <si>
    <t>'Phosphatidylglycerol (dioctadec-11-enoyl, n-C18:1)'</t>
  </si>
  <si>
    <t>'L-Phenylalanine'</t>
  </si>
  <si>
    <t>'Protoheme'</t>
  </si>
  <si>
    <t>'L-Proline'</t>
  </si>
  <si>
    <t>'Putrescine'</t>
  </si>
  <si>
    <t>'Pyridoxal 5''-phosphate'</t>
  </si>
  <si>
    <t>'Riboflavin'</t>
  </si>
  <si>
    <t>'L-Serine'</t>
  </si>
  <si>
    <t>'Siroheme'</t>
  </si>
  <si>
    <t>'Sulfate'</t>
  </si>
  <si>
    <t>'Spermidine'</t>
  </si>
  <si>
    <t>'5,6,7,8-Tetrahydrofolate'</t>
  </si>
  <si>
    <t>'Thiamine diphosphate'</t>
  </si>
  <si>
    <t>'L-Threonine'</t>
  </si>
  <si>
    <t>'L-Tryptophan'</t>
  </si>
  <si>
    <t>'L-Tyrosine'</t>
  </si>
  <si>
    <t>'Undecaprenyl diphosphate'</t>
  </si>
  <si>
    <t>'UTP'</t>
  </si>
  <si>
    <t>'L-Valine'</t>
  </si>
  <si>
    <t>'Zinc'</t>
  </si>
  <si>
    <t>'core oligosaccharide lipid A'</t>
  </si>
  <si>
    <t>'cardiolipin (tetrahexadecanoyl, n-C16:0)'</t>
  </si>
  <si>
    <t>'cardiolipin (tetrahexadec-9-enoyl, n-C16:1)'</t>
  </si>
  <si>
    <t>'cardiolipin (tetraoctadec-11-enoyl, n-C18:1)'</t>
  </si>
  <si>
    <t>'two linked disacharide tripeptide murein units (uncrosslinked, middle of chain)'</t>
  </si>
  <si>
    <t>'two disacharide linked murein units, tripeptide crosslinked tetrapeptide (A2pm-&gt;D-ala) (middle of chain)'</t>
  </si>
  <si>
    <t>'two linked disacharide tetrapeptide murein units (uncrosslinked, middle of chain)'</t>
  </si>
  <si>
    <t>'two disacharide linked murein units, tetrapeptide corsslinked tetrapeptide (A2pm-&gt;D-ala) (middle of chain)'</t>
  </si>
  <si>
    <t>'three disacharide linked murein units (tetrapeptide crosslinked tetrapeptide (A2pm-&gt;D-ala) &amp; tetrapeptide corsslinked tetrapeptide (A2pm-&gt;D-ala)) (middle of chain)'</t>
  </si>
  <si>
    <t>115 pathways from acetate to 3OXPNT</t>
  </si>
  <si>
    <t>Compounds one reaction step away from MEK</t>
  </si>
  <si>
    <t>'accoa_c + asp_L_c + 10 atp_c + 8 flxr_c + 5 h2o_c + nad_c + 3 nadph_c + ppcoa_c + 4 r5p_c + succ_c &lt;=&gt; 2obut_c + 4 acald_c + 6 adp_c + 4 amp_c + coa_c + 8 flxso_c + 4 g3p_c + 2 h_c + nadh_c + 3 nadp_c + nh4_c + 6 pi_c + 4 ppi_c + succoa_c + 3_Oxopentanoate_c '</t>
  </si>
  <si>
    <t>'1 accoa_c + atp_c + 2 flxr_c + 1 h_c + 1 nad_c + 1 nadph_c + 1 ppcoa_c + 1 pyr_c + r5p_c + 2 succ_c &lt;=&gt; 1 2mcit_c + acald_c + amp_c + 1 coa_c + 2 flxso_c + g3p_c + 1 nadh_c + 1 nadp_c + ppi_c + 1 succoa_c + 1 3_Oxopentanoate_c '</t>
  </si>
  <si>
    <t>'accoa_c + 3 adp_c + h_c + nad_c + nadph_c + pi_c + ppcoa_c + pyr_c + 1 r5p_c + succ_c + 1 trdrd_c &lt;=&gt; 2mcit_c + 1 acald_c + 1 amp_c + 2 atp_c + 2 coa_c + 1 g3p_c + 1 h2o_c + nadh_c + nadp_c + 1 trdox_c + 3_Oxopentanoate_c '</t>
  </si>
  <si>
    <t>'1 accoa_c + 2 adp_c + 1 h_c + 1 nad_c + 1 nadph_c + 1 ppcoa_c + 1 pyr_c + r5p_c + 2 succ_c + trdrd_c &lt;=&gt; 1 2mcit_c + acald_c + amp_c + atp_c + 1 coa_c + g3p_c + 1 h2o_c + 1 nadh_c + 1 nadp_c + 1 succoa_c + trdox_c + 1 3_Oxopentanoate_c '</t>
  </si>
  <si>
    <t>'1 accoa_c + 1 adp_c + 2 flxr_c + 1 h_c + 1 nad_c + 1 nadph_c + 1 pi_c + 1 ppcoa_c + 1 pyr_c + r5p_c + 1 succ_c &lt;=&gt; 1 2mcit_c + acald_c + amp_c + 2 coa_c + 2 flxso_c + g3p_c + 1 nadh_c + 1 nadp_c + ppi_c + 1 3_Oxopentanoate_c '</t>
  </si>
  <si>
    <t>'1 accoa_c + 2 flxr_c + 1 h_c + 1 nad_c + 1 nadph_c + 1 ppcoa_c + 1 pyr_c + r5p_c + 2 succ_c &lt;=&gt; 1 2mcit_c + 1 acald_c + 1 coa_c + 2 flxso_c + 1 g3p_c + h2o_c + 1 nadh_c + 1 nadp_c + 1 succoa_c + 1 3_Oxopentanoate_c '</t>
  </si>
  <si>
    <t>'1 accoa_c + atp_c + 1 h_c + 1 nad_c + 1 nadph_c + 1 ppcoa_c + 1 pyr_c + r5p_c + 2 succ_c + trdrd_c &lt;=&gt; 1 2mcit_c + acald_c + amp_c + 1 coa_c + g3p_c + 1 nadh_c + 1 nadp_c + ppi_c + 1 succoa_c + trdox_c + 1 3_Oxopentanoate_c '</t>
  </si>
  <si>
    <t>'1 accoa_c + 1 adp_c + 2 flxr_c + 1 h_c + 1 nad_c + 1 nadph_c + 1 pi_c + 1 ppcoa_c + 1 pyr_c + r5p_c + 1 succ_c &lt;=&gt; 1 2mcit_c + 1 acald_c + 1 atp_c + 2 coa_c + 2 flxso_c + 1 g3p_c + h2o_c + 1 nadh_c + 1 nadp_c + 1 3_Oxopentanoate_c '</t>
  </si>
  <si>
    <t>'1 accoa_c + 3 adp_c + 1 h_c + 1 nad_c + 1 nadph_c + 1 pi_c + 1 ppcoa_c + 1 pyr_c + r5p_c + 1 succ_c + 1 trdrd_c &lt;=&gt; 1 2mcit_c + 1 acald_c + 2 amp_c + 1 atp_c + 2 coa_c + 1 g3p_c + 1 nadh_c + 1 nadp_c + 1 ppi_c + 1 trdox_c + 1 3_Oxopentanoate_c '</t>
  </si>
  <si>
    <t>'1 accoa_c + 2 atp_c + 2 flxr_c + 1 h_c + 1 h2o_c + 1 nad_c + 1 nadph_c + 1 ppcoa_c + 1 pyr_c + r5p_c + 2 succ_c &lt;=&gt; 1 2mcit_c + 1 acald_c + 2 amp_c + 1 coa_c + 2 flxso_c + 1 g3p_c + 1 nadh_c + 1 nadp_c + 2 ppi_c + 1 succoa_c + 1 3_Oxopentanoate_c '</t>
  </si>
  <si>
    <t>'1 accoa_c + 2 adp_c + 2 flxr_c + 1 h_c + 1 nad_c + 1 nadph_c + 1 ppcoa_c + 1 pyr_c + r5p_c + 2 succ_c &lt;=&gt; 1 2mcit_c + acald_c + amp_c + atp_c + 1 coa_c + 2 flxso_c + g3p_c + h2o_c + 1 nadh_c + 1 nadp_c + 1 succoa_c + 1 3_Oxopentanoate_c '</t>
  </si>
  <si>
    <t>'1 accoa_c + 2 adp_c + 1 h_c + 1 nad_c + 1 nadph_c + 1 ppcoa_c + 1 pyr_c + r5p_c + 2 succ_c + 1 trdrd_c &lt;=&gt; 1 2mcit_c + 1 acald_c + 2 amp_c + 1 coa_c + 1 g3p_c + 1 nadh_c + 1 nadp_c + 1 ppi_c + 1 succoa_c + 1 trdox_c + 1 3_Oxopentanoate_c '</t>
  </si>
  <si>
    <t>'1 accoa_c + 3 adp_c + 1 h_c + 1 nad_c + 1 nadph_c + 1 pi_c + 1 ppcoa_c + 1 pyr_c + r5p_c + 1 succ_c + trdrd_c &lt;=&gt; 1 2mcit_c + acald_c + amp_c + 2 atp_c + 2 coa_c + g3p_c + h2o_c + 1 nadh_c + 1 nadp_c + trdox_c + 1 3_Oxopentanoate_c '</t>
  </si>
  <si>
    <t>'accoa_c + 6 adp_c + asp_L_c + 2 h_c + nad_c + 3 nadph_c + ppcoa_c + 4 r5p_c + succ_c + 4 trdrd_c &lt;=&gt; 2obut_c + 4 acald_c + 4 amp_c + 2 atp_c + coa_c + 4 g3p_c + 3 h2o_c + nadh_c + 3 nadp_c + nh4_c + 2 pi_c + succoa_c + 4 trdox_c + 3_Oxopentanoate_c '</t>
  </si>
  <si>
    <t>'1 accoa_c + 3 adp_c + 2 flxr_c + 1 h_c + 1 nad_c + 1 nadph_c + 1 pi_c + 1 ppcoa_c + 1 pyr_c + r5p_c + 1 succ_c &lt;=&gt; 1 2mcit_c + acald_c + amp_c + 2 atp_c + 2 coa_c + 2 flxso_c + g3p_c + h2o_c + 1 nadh_c + 1 nadp_c + 1 3_Oxopentanoate_c '</t>
  </si>
  <si>
    <t>'1 accoa_c + 1 adp_c + 1 h_c + 1 nad_c + 1 nadph_c + 1 pi_c + 1 ppcoa_c + 1 pyr_c + r5p_c + 1 succ_c + trdrd_c &lt;=&gt; 1 2mcit_c + acald_c + amp_c + 2 coa_c + g3p_c + 1 nadh_c + 1 nadp_c + ppi_c + trdox_c + 1 3_Oxopentanoate_c '</t>
  </si>
  <si>
    <t>'1 accoa_c + 1 adp_c + atp_c + 2 flxr_c + 1 h_c + 1 h2o_c + 1 nad_c + 1 nadph_c + 1 pi_c + 1 ppcoa_c + 1 pyr_c + 1 r5p_c + 1 succ_c &lt;=&gt; 1 2mcit_c + 1 acald_c + 2 amp_c + 2 coa_c + 2 flxso_c + 1 g3p_c + 1 nadh_c + 1 nadp_c + 2 ppi_c + 1 3_Oxopentanoate_c '</t>
  </si>
  <si>
    <t>'1 accoa_c + 2 adp_c + 2 h_c + 1 nad_c + 2 nadph_c + 1 ppcoa_c + 1 pyr_c + r5p_c + 2 succ_c &lt;=&gt; 1 2mcit_c + 1 acald_c + 2 amp_c + 1 coa_c + 1 g3p_c + 1 nadh_c + 2 nadp_c + 1 ppi_c + 1 succoa_c + 1 3_Oxopentanoate_c '</t>
  </si>
  <si>
    <t>'1 accoa_c + 2 adp_c + 1 nad_c + 1 nadph_c + 1 ppcoa_c + 1 pyr_c + r5p_c + 1 succ_c + trdrd_c &lt;=&gt; 1 2mcit_c + acald_c + amp_c + 1 atp_c + 2 coa_c + g3p_c + 1 nadh_c + 1 nadp_c + trdox_c + 1 3_Oxopentanoate_c '</t>
  </si>
  <si>
    <t>'1 accoa_c + atp_c + 2 flxr_c + 1 h2o_c + 1 nad_c + 1 nadph_c + 1 ppcoa_c + 1 pyr_c + 1 r5p_c + 1 succ_c &lt;=&gt; 1 2mcit_c + 1 acald_c + 1 amp_c + 2 coa_c + 2 flxso_c + 1 g3p_c + 1 nadh_c + 1 nadp_c + 1 ppi_c + 1 3_Oxopentanoate_c '</t>
  </si>
  <si>
    <t>'1 accoa_c + adp_c + 1 nad_c + 1 nadph_c + 1 ppcoa_c + 1 pyr_c + r5p_c + 2 succ_c + trdrd_c &lt;=&gt; 1 2mcit_c + acald_c + amp_c + 1 coa_c + g3p_c + 1 nadh_c + 1 nadp_c + pi_c + 1 succoa_c + trdox_c + 1 3_Oxopentanoate_c '</t>
  </si>
  <si>
    <t>'1 accoa_c + 1 adp_c + 2 flxr_c + 1 h_c + 1 nad_c + 1 nadph_c + 1 ppcoa_c + pppi_c + 1 pyr_c + r5p_c + 1 succ_c &lt;=&gt; 1 2mcit_c + 1 acald_c + 1 atp_c + 2 coa_c + 2 flxso_c + 1 g3p_c + 1 nadh_c + 1 nadp_c + 1 ppi_c + 1 3_Oxopentanoate_c '</t>
  </si>
  <si>
    <t>'1 accoa_c + 2 adp_c + 2 flxr_c + 1 h_c + 1 nad_c + 1 nadph_c + 1 ppcoa_c + 1 pyr_c + r5p_c + 2 succ_c &lt;=&gt; 1 2mcit_c + 1 acald_c + 2 amp_c + 1 coa_c + 2 flxso_c + 1 g3p_c + 1 nadh_c + 1 nadp_c + 1 ppi_c + 1 succoa_c + 1 3_Oxopentanoate_c '</t>
  </si>
  <si>
    <t>'accoa_c + asp_L_c + 6 atp_c + 8 flxr_c + 2 h_c + h2o_c + nad_c + 3 nadph_c + ppcoa_c + 4 r5p_c + succ_c &lt;=&gt; 2obut_c + 4 acald_c + 2 adp_c + 4 amp_c + coa_c + 8 flxso_c + 4 g3p_c + nadh_c + 3 nadp_c + nh4_c + 2 pi_c + 4 ppi_c + succoa_c + 3_Oxopentanoate_c '</t>
  </si>
  <si>
    <t>'1 accoa_c + 2 adp_c + 2 h_c + 1 nad_c + 2 nadph_c + 1 ppcoa_c + 1 pyr_c + r5p_c + 2 succ_c &lt;=&gt; 1 2mcit_c + acald_c + amp_c + atp_c + 1 coa_c + g3p_c + h2o_c + 1 nadh_c + 2 nadp_c + 1 succoa_c + 1 3_Oxopentanoate_c '</t>
  </si>
  <si>
    <t>'1 accoa_c + 2 flxr_c + 1 h_c + 1 nad_c + 1 nadph_c + 1 ppcoa_c + pppi_c + 1 pyr_c + r5p_c + 2 succ_c &lt;=&gt; 1 2mcit_c + 1 acald_c + 1 coa_c + 2 flxso_c + 1 g3p_c + 1 nadh_c + 1 nadp_c + pi_c + 1 ppi_c + 1 succoa_c + 1 3_Oxopentanoate_c '</t>
  </si>
  <si>
    <t>'1 accoa_c + 3 adp_c + 2 flxr_c + 1 h_c + 1 nad_c + 1 nadph_c + 1 pi_c + 1 ppcoa_c + 1 pyr_c + r5p_c + 1 succ_c &lt;=&gt; 1 2mcit_c + 1 acald_c + 2 amp_c + 1 atp_c + 2 coa_c + 2 flxso_c + 1 g3p_c + 1 nadh_c + 1 nadp_c + 1 ppi_c + 1 3_Oxopentanoate_c '</t>
  </si>
  <si>
    <t>'1 accoa_c + 2 adp_c + 2 flxr_c + 2 h_c + 1 nad_c + 1 nadph_c + 2 pi_c + 1 ppcoa_c + 1 pyr_c + r5p_c + 1 succ_c &lt;=&gt; 1 2mcit_c + 1 acald_c + amp_c + 1 atp_c + 2 coa_c + 2 flxso_c + 1 g3p_c + 1 h2o_c + 1 nadh_c + 1 nadp_c + 1 ppi_c + 1 3_Oxopentanoate_c '</t>
  </si>
  <si>
    <t>'1 accoa_c + 2 adp_c + 1 h_c + 1 nad_c + 1 nadph_c + 1 ppcoa_c + 1 pyr_c + r5p_c + 2 succ_c + trdrd_c &lt;=&gt; 1 2mcit_c + acald_c + amp_c + atp_c + 1 coa_c + g3p_c + h2o_c + 1 nadh_c + 1 nadp_c + 1 succoa_c + trdox_c + 1 3_Oxopentanoate_c '</t>
  </si>
  <si>
    <t>'1 accoa_c + 1 adp_c + 2 flxr_c + 2 h_c + 1 nad_c + 1 nadph_c + 1 pi_c + 1 ppcoa_c + 1 pyr_c + r5p_c + 2 succ_c &lt;=&gt; 1 2mcit_c + 1 acald_c + amp_c + 1 coa_c + 2 flxso_c + 1 g3p_c + 1 h2o_c + 1 nadh_c + 1 nadp_c + 1 ppi_c + 1 succoa_c + 1 3_Oxopentanoate_c '</t>
  </si>
  <si>
    <t>'1 accoa_c + 3 adp_c + 2 h_c + 1 nad_c + 2 nadph_c + 1 pi_c + 1 ppcoa_c + 1 pyr_c + r5p_c + 1 succ_c &lt;=&gt; 1 2mcit_c + acald_c + amp_c + 2 atp_c + 2 coa_c + g3p_c + h2o_c + 1 nadh_c + 2 nadp_c + 1 3_Oxopentanoate_c '</t>
  </si>
  <si>
    <t>'1 accoa_c + 1 adp_c + 1 h2o_c + 1 nad_c + 1 nadph_c + 1 ppcoa_c + 1 pppi_c + 1 pyr_c + r5p_c + 2 succ_c + 1 trdrd_c &lt;=&gt; 1 2mcit_c + 1 acald_c + amp_c + 1 coa_c + 1 g3p_c + 1 nadh_c + 1 nadp_c + 2 pi_c + 1 ppi_c + 1 succoa_c + 1 trdox_c + 1 3_Oxopentanoate_c '</t>
  </si>
  <si>
    <t>'1 accoa_c + atp_c + 1 h_c + 1 nad_c + 1 nadph_c + 1 ppcoa_c + 1 pyr_c + r5p_c + 2 succ_c + 1 trdrd_c &lt;=&gt; 1 2mcit_c + 1 acald_c + amp_c + 1 coa_c + 1 g3p_c + 1 nadh_c + 1 nadp_c + 1 ppi_c + 1 succoa_c + 1 trdox_c + 1 3_Oxopentanoate_c '</t>
  </si>
  <si>
    <t>'1 accoa_c + 1 adp_c + 2 flxr_c + 1 h_c + 1 nad_c + 1 nadph_c + 1 pi_c + 1 ppcoa_c + 1 pyr_c + r5p_c + 1 succ_c &lt;=&gt; 1 2mcit_c + 1 acald_c + amp_c + 2 coa_c + 2 flxso_c + 1 g3p_c + 1 nadh_c + 1 nadp_c + 1 ppi_c + 1 3_Oxopentanoate_c '</t>
  </si>
  <si>
    <t>'1 accoa_c + 2 atp_c + 1 h_c + 1 nad_c + 1 nadph_c + 2 pi_c + 1 ppcoa_c + 1 pyr_c + 1 r5p_c + 1 succ_c + 1 trdrd_c &lt;=&gt; 1 2mcit_c + 1 acald_c + adp_c + 1 amp_c + 2 coa_c + 1 g3p_c + 1 nadh_c + 1 nadp_c + 1 ppi_c + 1 pppi_c + 1 trdox_c + 1 3_Oxopentanoate_c '</t>
  </si>
  <si>
    <t>'1 accoa_c + 1 nad_c + 1 nadph_c + 1 ppcoa_c + 1 pyr_c + r5p_c + 1 succ_c + 1 trdrd_c &lt;=&gt; 1 2mcit_c + 1 acald_c + 2 coa_c + 1 g3p_c + 1 nadh_c + 1 nadp_c + 1 trdox_c + 1 3_Oxopentanoate_c '</t>
  </si>
  <si>
    <t>'accoa_c + 2 adp_c + nad_c + nadph_c + ppcoa_c + pyr_c + 1 r5p_c + succ_c + 1 trdrd_c &lt;=&gt; 2mcit_c + 1 acald_c + 1 amp_c + atp_c + 2 coa_c + 1 g3p_c + nadh_c + nadp_c + 1 trdox_c + 3_Oxopentanoate_c '</t>
  </si>
  <si>
    <t>'1 accoa_c + atp_c + 2 flxr_c + 1 h_c + 1 nad_c + 1 nadph_c + 1 ppcoa_c + 1 pyr_c + r5p_c + 2 succ_c &lt;=&gt; 1 2mcit_c + 1 acald_c + amp_c + 1 coa_c + 2 flxso_c + 1 g3p_c + 1 nadh_c + 1 nadp_c + 1 ppi_c + 1 succoa_c + 1 3_Oxopentanoate_c '</t>
  </si>
  <si>
    <t>'1 accoa_c + 1 adp_c + atp_c + 1 h_c + 1 h2o_c + 1 nad_c + 1 nadph_c + 1 pi_c + 1 ppcoa_c + 1 pyr_c + 1 r5p_c + 1 succ_c + 1 trdrd_c &lt;=&gt; 1 2mcit_c + 1 acald_c + 2 amp_c + 2 coa_c + 1 g3p_c + 1 nadh_c + 1 nadp_c + 2 ppi_c + 1 trdox_c + 1 3_Oxopentanoate_c '</t>
  </si>
  <si>
    <t>'1 accoa_c + 2 atp_c + 2 flxr_c + h2o_c + 1 nad_c + 1 nadph_c + 1 ppcoa_c + 1 pyr_c + r5p_c + 2 succ_c &lt;=&gt; 1 2mcit_c + acald_c + adp_c + amp_c + 1 coa_c + 2 flxso_c + g3p_c + 1 nadh_c + 1 nadp_c + pi_c + ppi_c + 1 succoa_c + 1 3_Oxopentanoate_c '</t>
  </si>
  <si>
    <t>'accoa_c + 7 adp_c + asp_L_c + 2 h_c + nad_c + 3 nadph_c + ppcoa_c + 4 r5p_c + 4 trdrd_c &lt;=&gt; 2obut_c + 4 acald_c + 4 amp_c + 3 atp_c + 2 coa_c + 4 g3p_c + 3 h2o_c + nadh_c + 3 nadp_c + nh4_c + pi_c + 4 trdox_c + 3_Oxopentanoate_c '</t>
  </si>
  <si>
    <t>'1 accoa_c + 2 atp_c + 2 flxr_c + 2 h_c + 1 nad_c + 1 nadph_c + 1 pi_c + 1 ppcoa_c + 1 pyr_c + 1 r5p_c + 2 succ_c &lt;=&gt; 1 2mcit_c + 1 acald_c + adp_c + 1 amp_c + 1 coa_c + 2 flxso_c + 1 g3p_c + 1 nadh_c + 1 nadp_c + 2 ppi_c + 1 succoa_c + 1 3_Oxopentanoate_c '</t>
  </si>
  <si>
    <t>'1 accoa_c + 3 atp_c + 1 h_c + 1 nad_c + 1 nadph_c + 1 pi_c + 1 ppcoa_c + 1 pyr_c + r5p_c + 2 succ_c + 1 trdrd_c &lt;=&gt; 1 2mcit_c + 1 acald_c + 2 adp_c + amp_c + 1 coa_c + 1 g3p_c + 1 nadh_c + 1 nadp_c + 1 ppi_c + 1 pppi_c + 1 succoa_c + 1 trdox_c + 1 3_Oxopentanoate_c '</t>
  </si>
  <si>
    <t>'1 accoa_c + 2 atp_c + 1 h_c + 1 h2o_c + 1 nad_c + 1 nadph_c + 1 ppcoa_c + 1 pyr_c + r5p_c + 2 succ_c + 1 trdrd_c &lt;=&gt; 1 2mcit_c + 1 acald_c + 2 amp_c + 1 coa_c + 1 g3p_c + 1 nadh_c + 1 nadp_c + 2 ppi_c + 1 succoa_c + 1 trdox_c + 1 3_Oxopentanoate_c '</t>
  </si>
  <si>
    <t>'accoa_c + asp_L_c + 5 atp_c + 8 flxr_c + 2 h_c + h2o_c + nad_c + 3 nadph_c + ppcoa_c + 4 r5p_c &lt;=&gt; 2obut_c + 4 acald_c + adp_c + 4 amp_c + 2 coa_c + 8 flxso_c + 4 g3p_c + nadh_c + 3 nadp_c + nh4_c + pi_c + 4 ppi_c + 3_Oxopentanoate_c '</t>
  </si>
  <si>
    <t>'1 accoa_c + 1 atp_c + 1 nad_c + 1 nadph_c + 1 ppcoa_c + 1 pyr_c + r5p_c + 2 succ_c + 1 trdrd_c &lt;=&gt; 1 2mcit_c + 1 acald_c + 1 adp_c + 1 coa_c + 1 g3p_c + 1 nadh_c + 1 nadp_c + pi_c + 1 succoa_c + 1 trdox_c + 1 3_Oxopentanoate_c '</t>
  </si>
  <si>
    <t>'1 accoa_c + 1 asp_L_c + 1 atp_c + 8 flxr_c + 2 h_c + 1 nad_c + 3 nadph_c + 1 ppcoa_c + 4 r5p_c &lt;=&gt; 1 2obut_c + 4 acald_c + 1 adp_c + 2 coa_c + 8 flxso_c + 4 g3p_c + 3 h2o_c + 1 nadh_c + 3 nadp_c + 1 nh4_c + pi_c + 1 3_Oxopentanoate_c '</t>
  </si>
  <si>
    <t>'1 accoa_c + 3 adp_c + 1 h_c + 1 nad_c + 1 nadph_c + 1 pi_c + 1 ppcoa_c + 1 pyr_c + r5p_c + 1 succ_c + trdrd_c &lt;=&gt; 1 2mcit_c + acald_c + amp_c + 2 atp_c + 2 coa_c + g3p_c + 1 h2o_c + 1 nadh_c + 1 nadp_c + trdox_c + 1 3_Oxopentanoate_c '</t>
  </si>
  <si>
    <t>'1 accoa_c + 2 atp_c + 2 flxr_c + 1 h_c + 1 nad_c + 1 nadph_c + 1 pi_c + 1 ppcoa_c + 1 pyr_c + r5p_c + 2 succ_c &lt;=&gt; 1 2mcit_c + 1 acald_c + 2 amp_c + 1 coa_c + 2 flxso_c + 1 g3p_c + 1 nadh_c + 1 nadp_c + 1 ppi_c + 1 pppi_c + 1 succoa_c + 1 3_Oxopentanoate_c '</t>
  </si>
  <si>
    <t>'1 accoa_c + 1 adp_c + 1 h_c + 1 nad_c + 1 nadph_c + 1 pi_c + 1 ppcoa_c + 1 pyr_c + r5p_c + 1 succ_c + 1 trdrd_c &lt;=&gt; 1 2mcit_c + 1 acald_c + amp_c + 2 coa_c + 1 g3p_c + 1 nadh_c + 1 nadp_c + 1 ppi_c + 1 trdox_c + 1 3_Oxopentanoate_c '</t>
  </si>
  <si>
    <t>'1 accoa_c + 3 atp_c + 2 flxr_c + 1 h_c + 1 nad_c + 1 nadph_c + 1 pi_c + 1 ppcoa_c + 1 pyr_c + r5p_c + 2 succ_c &lt;=&gt; 1 2mcit_c + 1 acald_c + 2 adp_c + amp_c + 1 coa_c + 2 flxso_c + 1 g3p_c + 1 nadh_c + 1 nadp_c + 1 ppi_c + 1 pppi_c + 1 succoa_c + 1 3_Oxopentanoate_c '</t>
  </si>
  <si>
    <t>'1 accoa_c + 3 adp_c + 2 flxr_c + 1 h_c + 1 nad_c + 1 nadph_c + 1 ppcoa_c + pppi_c + 1 pyr_c + r5p_c + 1 succ_c &lt;=&gt; 1 2mcit_c + 1 acald_c + 3 atp_c + 2 coa_c + 2 flxso_c + 1 g3p_c + h2o_c + 1 nadh_c + 1 nadp_c + 1 3_Oxopentanoate_c '</t>
  </si>
  <si>
    <t>'1 accoa_c + 2 atp_c + 1 h_c + 1 nad_c + 1 nadph_c + 1 ppcoa_c + 1 pyr_c + 1 r5p_c + 2 succ_c + trdrd_c &lt;=&gt; 1 2mcit_c + acald_c + 2 adp_c + 1 coa_c + g3p_c + 1 nadh_c + 1 nadp_c + ppi_c + 1 succoa_c + trdox_c + 1 3_Oxopentanoate_c '</t>
  </si>
  <si>
    <t>'1 accoa_c + 2 adp_c + 2 flxr_c + 1 h_c + 1 nad_c + 1 nadph_c + 1 ppcoa_c + 1 pyr_c + r5p_c + 2 succ_c &lt;=&gt; 1 2mcit_c + acald_c + amp_c + 1 atp_c + 1 coa_c + 2 flxso_c + g3p_c + h2o_c + 1 nadh_c + 1 nadp_c + 1 succoa_c + 1 3_Oxopentanoate_c '</t>
  </si>
  <si>
    <t>'1 accoa_c + 1 adp_c + atp_c + 2 flxr_c + 1 h_c + 1 nad_c + 1 nadph_c + 2 pi_c + 1 ppcoa_c + 1 pyr_c + 1 r5p_c + 1 succ_c &lt;=&gt; 1 2mcit_c + 1 acald_c + 2 amp_c + 2 coa_c + 2 flxso_c + 1 g3p_c + 1 nadh_c + 1 nadp_c + 1 ppi_c + 1 pppi_c + 1 3_Oxopentanoate_c '</t>
  </si>
  <si>
    <t>'1 accoa_c + 2 adp_c + 2 flxr_c + 2 h_c + 1 nad_c + 1 nadph_c + 2 pi_c + 1 ppcoa_c + 1 pyr_c + r5p_c + 1 succ_c &lt;=&gt; 1 2mcit_c + acald_c + amp_c + 1 atp_c + 2 coa_c + 2 flxso_c + g3p_c + 1 h2o_c + 1 nadh_c + 1 nadp_c + ppi_c + 1 3_Oxopentanoate_c '</t>
  </si>
  <si>
    <t>'1 accoa_c + 2 adp_c + 1 nad_c + 1 nadph_c + 1 ppcoa_c + 1 pppi_c + 1 pyr_c + 1 r5p_c + 1 succ_c + 1 trdrd_c &lt;=&gt; 1 2mcit_c + 1 acald_c + 2 atp_c + 2 coa_c + 1 g3p_c + 1 nadh_c + 1 nadp_c + pi_c + 1 trdox_c + 1 3_Oxopentanoate_c '</t>
  </si>
  <si>
    <t>'1 accoa_c + 3 atp_c + 2 flxr_c + 1 nad_c + 1 nadph_c + 1 ppcoa_c + 1 pyr_c + 1 r5p_c + 2 succ_c &lt;=&gt; 1 2mcit_c + acald_c + 3 adp_c + 1 coa_c + 2 flxso_c + g3p_c + 1 nadh_c + 1 nadp_c + pppi_c + 1 succoa_c + 1 3_Oxopentanoate_c '</t>
  </si>
  <si>
    <t>'accoa_c + asp_L_c + 2 atp_c + 8 flxr_c + 2 h_c + nad_c + 3 nadph_c + ppcoa_c + 4 r5p_c + succ_c &lt;=&gt; 2obut_c + 4 acald_c + 2 adp_c + coa_c + 8 flxso_c + 4 g3p_c + 3 h2o_c + nadh_c + 3 nadp_c + nh4_c + 2 pi_c + succoa_c + 3_Oxopentanoate_c '</t>
  </si>
  <si>
    <t>'1 accoa_c + 3 atp_c + 2 flxr_c + 1 h_c + 1 h2o_c + 1 nad_c + 1 nadph_c + 1 ppcoa_c + 1 pyr_c + r5p_c + 2 succ_c &lt;=&gt; 1 2mcit_c + 1 acald_c + 2 adp_c + 1 amp_c + 1 coa_c + 2 flxso_c + 1 g3p_c + 1 nadh_c + 1 nadp_c + 2 ppi_c + 1 succoa_c + 1 3_Oxopentanoate_c '</t>
  </si>
  <si>
    <t>'1 accoa_c + 1 amp_c + 1 atp_c + 1 h_c + 1 nad_c + 1 nadph_c + 1 ppcoa_c + 1 pyr_c + 1 r5p_c + 2 succ_c + 1 trdrd_c &lt;=&gt; 1 2mcit_c + 1 acald_c + 2 adp_c + 1 coa_c + 1 g3p_c + h2o_c + 1 nadh_c + 1 nadp_c + 1 succoa_c + 1 trdox_c + 1 3_Oxopentanoate_c '</t>
  </si>
  <si>
    <t>'1 accoa_c + 3 adp_c + 1 h_c + 1 nad_c + 1 nadph_c + 1 ppcoa_c + pppi_c + 1 pyr_c + r5p_c + 1 succ_c + 1 trdrd_c &lt;=&gt; 1 2mcit_c + 1 acald_c + 3 atp_c + 2 coa_c + 1 g3p_c + 1 h2o_c + 1 nadh_c + 1 nadp_c + 1 trdox_c + 1 3_Oxopentanoate_c '</t>
  </si>
  <si>
    <t>'1 accoa_c + 2 atp_c + 2 h_c + 1 nad_c + 1 nadph_c + pi_c + 1 ppcoa_c + 1 pyr_c + 1 r5p_c + 2 succ_c + trdrd_c &lt;=&gt; 1 2mcit_c + acald_c + 1 adp_c + 1 amp_c + 1 coa_c + g3p_c + 1 nadh_c + 1 nadp_c + 2 ppi_c + 1 succoa_c + trdox_c + 1 3_Oxopentanoate_c '</t>
  </si>
  <si>
    <t>'1 accoa_c + 2 atp_c + 2 flxr_c + 1 h_c + 1 nad_c + 1 nadph_c + 2 pi_c + 1 ppcoa_c + 1 pyr_c + 1 r5p_c + 1 succ_c &lt;=&gt; 1 2mcit_c + 1 acald_c + adp_c + 1 amp_c + 2 coa_c + 2 flxso_c + 1 g3p_c + 1 nadh_c + 1 nadp_c + 1 ppi_c + 1 pppi_c + 1 3_Oxopentanoate_c '</t>
  </si>
  <si>
    <t>'1 accoa_c + adp_c + 2 flxr_c + 2 h_c + 1 nad_c + 1 nadph_c + pi_c + 1 ppcoa_c + 1 pyr_c + r5p_c + 2 succ_c &lt;=&gt; 1 2mcit_c + acald_c + amp_c + 1 coa_c + 2 flxso_c + g3p_c + 1 h2o_c + 1 nadh_c + 1 nadp_c + ppi_c + 1 succoa_c + 1 3_Oxopentanoate_c '</t>
  </si>
  <si>
    <t>'accoa_c + adp_c + 2 flxr_c + h_c + nad_c + nadph_c + ppcoa_c + 1 pppi_c + pyr_c + 1 r5p_c + succ_c &lt;=&gt; 2mcit_c + 1 acald_c + atp_c + 2 coa_c + 2 flxso_c + 1 g3p_c + nadh_c + nadp_c + 1 ppi_c + 3_Oxopentanoate_c '</t>
  </si>
  <si>
    <t>'1 accoa_c + 2 atp_c + 1 h_c + 1 h2o_c + 1 nad_c + 1 nadph_c + 1 pi_c + 1 ppcoa_c + 1 pyr_c + 1 r5p_c + 1 succ_c + 1 trdrd_c &lt;=&gt; 1 2mcit_c + 1 acald_c + adp_c + 1 amp_c + 2 coa_c + 1 g3p_c + 1 nadh_c + 1 nadp_c + 2 ppi_c + 1 trdox_c + 1 3_Oxopentanoate_c '</t>
  </si>
  <si>
    <t>'1 accoa_c + 1 adp_c + 2 flxr_c + 2 h_c + 1 nad_c + 1 nadph_c + 1 pi_c + 1 ppcoa_c + 1 pyr_c + r5p_c + 2 succ_c &lt;=&gt; 1 2mcit_c + 1 acald_c + 1 atp_c + 1 coa_c + 2 flxso_c + 1 g3p_c + 2 h2o_c + 1 nadh_c + 1 nadp_c + 1 succoa_c + 1 3_Oxopentanoate_c '</t>
  </si>
  <si>
    <t>'1 accoa_c + adp_c + 2 flxr_c + 2 h_c + 1 nad_c + 1 nadph_c + 1 pi_c + 1 ppcoa_c + 1 pyr_c + r5p_c + 2 succ_c &lt;=&gt; 1 2mcit_c + 1 acald_c + atp_c + 1 coa_c + 2 flxso_c + 1 g3p_c + 2 h2o_c + 1 nadh_c + 1 nadp_c + 1 succoa_c + 1 3_Oxopentanoate_c '</t>
  </si>
  <si>
    <t>'1 accoa_c + atp_c + 1 h_c + 1 nad_c + 1 nadph_c + 2 pi_c + 1 ppcoa_c + 1 pyr_c + 1 r5p_c + 1 succ_c + 1 trdrd_c &lt;=&gt; 1 2mcit_c + 1 acald_c + adp_c + 2 coa_c + 1 g3p_c + 1 h2o_c + 1 nadh_c + 1 nadp_c + 1 pppi_c + 1 trdox_c + 1 3_Oxopentanoate_c '</t>
  </si>
  <si>
    <t>'1 accoa_c + 3 adp_c + 1 h_c + 1 nad_c + 1 nadph_c + 1 pi_c + 1 ppcoa_c + 1 pyr_c + 1 r5p_c + 1 succ_c + 1 trdrd_c &lt;=&gt; 1 2mcit_c + 1 acald_c + 1 amp_c + 2 atp_c + 2 coa_c + 1 g3p_c + h2o_c + 1 nadh_c + 1 nadp_c + 1 trdox_c + 1 3_Oxopentanoate_c '</t>
  </si>
  <si>
    <t>'1 accoa_c + 2 adp_c + 2 flxr_c + 1 h_c + 1 nad_c + 1 nadph_c + 1 ppcoa_c + pppi_c + 1 pyr_c + r5p_c + 2 succ_c &lt;=&gt; 1 2mcit_c + 1 acald_c + 2 atp_c + 1 coa_c + 2 flxso_c + 1 g3p_c + 1 h2o_c + 1 nadh_c + 1 nadp_c + 1 pi_c + 1 succoa_c + 1 3_Oxopentanoate_c '</t>
  </si>
  <si>
    <t>'accoa_c + asp_L_c + 9 atp_c + 8 flxr_c + 2 h_c + 5 h2o_c + nad_c + 3 nadph_c + ppcoa_c + 4 r5p_c &lt;=&gt; 2obut_c + 4 acald_c + adp_c + 8 amp_c + 2 coa_c + 8 flxso_c + 4 g3p_c + nadh_c + 3 nadp_c + nh4_c + pi_c + 8 ppi_c + 3_Oxopentanoate_c '</t>
  </si>
  <si>
    <t>'1 accoa_c + atp_c + 2 flxr_c + 1 h_c + 1 nad_c + 1 nadph_c + 1 ppcoa_c + 1 pyr_c + 1 r5p_c + 2 succ_c &lt;=&gt; 1 2mcit_c + 1 acald_c + 1 amp_c + 1 coa_c + 2 flxso_c + 1 g3p_c + 1 nadh_c + 1 nadp_c + 1 ppi_c + 1 succoa_c + 1 3_Oxopentanoate_c '</t>
  </si>
  <si>
    <t>'accoa_c + adp_c + 1 atp_c + h_c + 1 h2o_c + nad_c + nadph_c + pi_c + ppcoa_c + pyr_c + 1 r5p_c + succ_c + 1 trdrd_c &lt;=&gt; 2mcit_c + 1 acald_c + 2 amp_c + 2 coa_c + 1 g3p_c + nadh_c + nadp_c + 2 ppi_c + 1 trdox_c + 3_Oxopentanoate_c '</t>
  </si>
  <si>
    <t>'1 accoa_c + 1 amp_c + 1 h_c + 1 nad_c + 1 nadph_c + 1 pi_c + 1 ppcoa_c + 1 pyr_c + 1 r5p_c + 1 succ_c + 1 trdrd_c &lt;=&gt; 1 2mcit_c + 1 acald_c + adp_c + 2 coa_c + 1 g3p_c + 1 h2o_c + 1 nadh_c + 1 nadp_c + 1 trdox_c + 1 3_Oxopentanoate_c '</t>
  </si>
  <si>
    <t>'1 accoa_c + atp_c + 2 h_c + 1 nad_c + 2 nadph_c + 1 ppcoa_c + 1 pyr_c + r5p_c + 2 succ_c &lt;=&gt; 1 2mcit_c + acald_c + amp_c + 1 coa_c + g3p_c + 1 nadh_c + 2 nadp_c + ppi_c + 1 succoa_c + 1 3_Oxopentanoate_c '</t>
  </si>
  <si>
    <t>'1 accoa_c + 3 atp_c + 1 h_c + h2o_c + 1 nad_c + 1 nadph_c + 1 ppcoa_c + 1 pyr_c + 1 r5p_c + 2 succ_c + trdrd_c &lt;=&gt; 1 2mcit_c + acald_c + 2 adp_c + 1 amp_c + 1 coa_c + g3p_c + 1 nadh_c + 1 nadp_c + 2 ppi_c + 1 succoa_c + trdox_c + 1 3_Oxopentanoate_c '</t>
  </si>
  <si>
    <t>'1 accoa_c + 2 atp_c + 2 flxr_c + 1 h2o_c + 1 nad_c + 1 nadph_c + 1 ppcoa_c + 1 pyr_c + r5p_c + 2 succ_c &lt;=&gt; 1 2mcit_c + 1 acald_c + adp_c + 1 amp_c + 1 coa_c + 2 flxso_c + 1 g3p_c + 1 nadh_c + 1 nadp_c + pi_c + 1 ppi_c + 1 succoa_c + 1 3_Oxopentanoate_c '</t>
  </si>
  <si>
    <t>'accoa_c + adp_c + 2 flxr_c + h_c + nad_c + nadph_c + 1 pi_c + ppcoa_c + pyr_c + 1 r5p_c + succ_c &lt;=&gt; 2mcit_c + 1 acald_c + atp_c + 2 coa_c + 2 flxso_c + 1 g3p_c + 1 h2o_c + nadh_c + nadp_c + 3_Oxopentanoate_c '</t>
  </si>
  <si>
    <t>'1 accoa_c + 3 adp_c + 2 h_c + 1 nad_c + 1 nadph_c + pi_c + 1 ppcoa_c + 1 pyr_c + r5p_c + 2 succ_c + trdrd_c &lt;=&gt; 1 2mcit_c + acald_c + amp_c + 2 atp_c + 1 coa_c + g3p_c + 2 h2o_c + 1 nadh_c + 1 nadp_c + 1 succoa_c + trdox_c + 1 3_Oxopentanoate_c '</t>
  </si>
  <si>
    <t>'1 accoa_c + 1 adp_c + 1 amp_c + 1 h_c + 1 nad_c + 1 nadph_c + 1 ppcoa_c + pppi_c + 1 pyr_c + r5p_c + 1 succ_c + 1 trdrd_c &lt;=&gt; 1 2mcit_c + 1 acald_c + 2 atp_c + 2 coa_c + 1 g3p_c + 1 h2o_c + 1 nadh_c + 1 nadp_c + 1 trdox_c + 1 3_Oxopentanoate_c '</t>
  </si>
  <si>
    <t>'1 accoa_c + 1 adp_c + 2 h_c + 1 nad_c + 2 nadph_c + 1 pi_c + 1 ppcoa_c + 1 pyr_c + r5p_c + 1 succ_c &lt;=&gt; 1 2mcit_c + acald_c + amp_c + 2 coa_c + g3p_c + 1 nadh_c + 2 nadp_c + ppi_c + 1 3_Oxopentanoate_c '</t>
  </si>
  <si>
    <t>'accoa_c + adp_c + h_c + nad_c + nadph_c + 1 pi_c + ppcoa_c + pyr_c + 1 r5p_c + succ_c + 1 trdrd_c &lt;=&gt; 2mcit_c + 1 acald_c + atp_c + 2 coa_c + 1 g3p_c + 1 h2o_c + nadh_c + nadp_c + 1 trdox_c + 3_Oxopentanoate_c '</t>
  </si>
  <si>
    <t>'1 accoa_c + atp_c + 1 h_c + 1 nad_c + 1 nadph_c + 1 ppcoa_c + 1 pyr_c + 1 r5p_c + 2 succ_c + 1 trdrd_c &lt;=&gt; 1 2mcit_c + 1 acald_c + 1 amp_c + 1 coa_c + 1 g3p_c + 1 nadh_c + 1 nadp_c + 1 ppi_c + 1 succoa_c + 1 trdox_c + 1 3_Oxopentanoate_c '</t>
  </si>
  <si>
    <t>'1 accoa_c + 3 atp_c + 2 flxr_c + 1 h_c + 1 h2o_c + 1 nad_c + 1 nadph_c + 1 ppcoa_c + 1 pyr_c + r5p_c + 2 succ_c &lt;=&gt; 1 2mcit_c + 1 acald_c + 2 adp_c + amp_c + 1 coa_c + 2 flxso_c + 1 g3p_c + 1 nadh_c + 1 nadp_c + 2 ppi_c + 1 succoa_c + 1 3_Oxopentanoate_c '</t>
  </si>
  <si>
    <t>'1 accoa_c + 3 adp_c + 2 flxr_c + 1 h_c + 1 nad_c + 1 nadph_c + 1 pi_c + 1 ppcoa_c + 1 pyr_c + r5p_c + 1 succ_c &lt;=&gt; 1 2mcit_c + 1 acald_c + amp_c + 2 atp_c + 2 coa_c + 2 flxso_c + 1 g3p_c + 1 h2o_c + 1 nadh_c + 1 nadp_c + 1 3_Oxopentanoate_c '</t>
  </si>
  <si>
    <t>'1 accoa_c + 2 flxr_c + 1 h_c + 1 nad_c + 1 nadph_c + 1 ppcoa_c + 1 pyr_c + r5p_c + 2 succ_c &lt;=&gt; 1 2mcit_c + 1 acald_c + 1 coa_c + 2 flxso_c + 1 g3p_c + 1 h2o_c + 1 nadh_c + 1 nadp_c + 1 succoa_c + 1 3_Oxopentanoate_c '</t>
  </si>
  <si>
    <t>'3pg_c + 1 accoa_c + 8 adp_c + glu_L_c + 2 nad_c + 1 ppcoa_c + 4 r5p_c + 1 succ_c + 4 trdrd_c &lt;=&gt; 1 2obut_c + 3 acald_c + akg_c + 4 amp_c + 4 atp_c + 1 coa_c + 1 for_c + 4 g3p_c + 3 h_c + 2 h2o_c + 2 nadh_c + 1 nh4_c + 1 pi_c + 1 succoa_c + 4 trdox_c + 1 3_Oxopentanoate_c '</t>
  </si>
  <si>
    <t>'1 accoa_c + 1 h_c + 1 nad_c + 1 nadph_c + 1 ppcoa_c + 1 pyr_c + r5p_c + 2 succ_c + 1 trdrd_c &lt;=&gt; 1 2mcit_c + 1 acald_c + 1 coa_c + 1 g3p_c + 1 h2o_c + 1 nadh_c + 1 nadp_c + 1 succoa_c + 1 trdox_c + 1 3_Oxopentanoate_c '</t>
  </si>
  <si>
    <t>'1 accoa_c + 2 atp_c + 2 flxr_c + 1 h_c + 1 h2o_c + 1 nad_c + 1 nadph_c + 1 pi_c + 1 ppcoa_c + 1 pyr_c + 1 r5p_c + 1 succ_c &lt;=&gt; 1 2mcit_c + 1 acald_c + adp_c + 1 amp_c + 2 coa_c + 2 flxso_c + 1 g3p_c + 1 nadh_c + 1 nadp_c + 2 ppi_c + 1 3_Oxopentanoate_c '</t>
  </si>
  <si>
    <t>'1 accoa_c + 2 adp_c + 2 flxr_c + 2 h_c + 1 nad_c + 1 nadph_c + 2 pi_c + 1 ppcoa_c + 1 pyr_c + r5p_c + 1 succ_c &lt;=&gt; 1 2mcit_c + 1 acald_c + 2 atp_c + 2 coa_c + 2 flxso_c + 1 g3p_c + 2 h2o_c + 1 nadh_c + 1 nadp_c + 1 3_Oxopentanoate_c '</t>
  </si>
  <si>
    <t>'1 accoa_c + 1 adp_c + 1 h_c + 1 nad_c + 1 nadph_c + 1 pi_c + 1 ppcoa_c + 1 pyr_c + r5p_c + 1 succ_c + 1 trdrd_c &lt;=&gt; 1 2mcit_c + 1 acald_c + 1 amp_c + 2 coa_c + 1 g3p_c + 1 nadh_c + 1 nadp_c + 1 ppi_c + 1 trdox_c + 1 3_Oxopentanoate_c '</t>
  </si>
  <si>
    <t>'1 accoa_c + 2 atp_c + h2o_c + 1 nad_c + 1 nadph_c + 1 ppcoa_c + 1 pyr_c + r5p_c + 2 succ_c + trdrd_c &lt;=&gt; 1 2mcit_c + acald_c + adp_c + amp_c + 1 coa_c + g3p_c + 1 nadh_c + 1 nadp_c + pi_c + ppi_c + 1 succoa_c + trdox_c + 1 3_Oxopentanoate_c '</t>
  </si>
  <si>
    <t>'1 accoa_c + 3 atp_c + 1 nad_c + 1 nadph_c + 1 ppcoa_c + 1 pyr_c + 1 r5p_c + 2 succ_c + trdrd_c &lt;=&gt; 1 2mcit_c + acald_c + 3 adp_c + 1 coa_c + g3p_c + 1 nadh_c + 1 nadp_c + pppi_c + 1 succoa_c + trdox_c + 1 3_Oxopentanoate_c '</t>
  </si>
  <si>
    <t>'1 accoa_c + 2 atp_c + 2 flxr_c + 1 h_c + 1 nad_c + 1 nadph_c + 1 ppcoa_c + 1 pyr_c + r5p_c + 2 succ_c &lt;=&gt; 1 2mcit_c + 1 acald_c + 2 adp_c + 1 coa_c + 2 flxso_c + 1 g3p_c + 1 nadh_c + 1 nadp_c + 1 ppi_c + 1 succoa_c + 1 3_Oxopentanoate_c '</t>
  </si>
  <si>
    <t>'1 accoa_c + atp_c + 2 flxr_c + 1 h_c + 1 h2o_c + 1 nad_c + 1 nadph_c + 1 ppcoa_c + 1 pppi_c + 1 pyr_c + r5p_c + 2 succ_c &lt;=&gt; 1 2mcit_c + 1 acald_c + amp_c + 1 coa_c + 2 flxso_c + 1 g3p_c + 1 nadh_c + 1 nadp_c + 1 pi_c + 2 ppi_c + 1 succoa_c + 1 3_Oxopentanoate_c '</t>
  </si>
  <si>
    <t>'1 accoa_c + 2 atp_c + 1 h_c + 1 nad_c + 1 nadph_c + 1 ppcoa_c + 1 pyr_c + 1 r5p_c + 2 succ_c + trdrd_c &lt;=&gt; 1 2mcit_c + acald_c + 2 adp_c + 1 coa_c + g3p_c + 1 nadh_c + 1 nadp_c + 1 ppi_c + 1 succoa_c + trdox_c + 1 3_Oxopentanoate_c '</t>
  </si>
  <si>
    <t>'1 accoa_c + 2 atp_c + 1 h_c + 1 nad_c + 1 nadph_c + 1 pi_c + 1 ppcoa_c + 1 pyr_c + r5p_c + 2 succ_c + 1 trdrd_c &lt;=&gt; 1 2mcit_c + 1 acald_c + 2 adp_c + 1 coa_c + 1 g3p_c + h2o_c + 1 nadh_c + 1 nadp_c + 1 pppi_c + 1 succoa_c + 1 trdox_c + 1 3_Oxopentanoate_c '</t>
  </si>
  <si>
    <t>'1 accoa_c + 2 adp_c + 2 flxr_c + 1 h_c + 1 nad_c + 1 nadph_c + 1 ppcoa_c + 1 pyr_c + r5p_c + 2 succ_c &lt;=&gt; 1 2mcit_c + acald_c + amp_c + atp_c + 1 coa_c + 2 flxso_c + g3p_c + 1 h2o_c + 1 nadh_c + 1 nadp_c + 1 succoa_c + 1 3_Oxopentanoate_c '</t>
  </si>
  <si>
    <t>'1 accoa_c + 1 amp_c + 1 h_c + 1 nad_c + 1 nadph_c + 1 ppcoa_c + pppi_c + 1 pyr_c + r5p_c + 2 succ_c + 1 trdrd_c &lt;=&gt; 1 2mcit_c + 1 acald_c + 1 atp_c + 1 coa_c + 1 g3p_c + h2o_c + 1 nadh_c + 1 nadp_c + pi_c + 1 succoa_c + 1 trdox_c + 1 3_Oxopentanoate_c '</t>
  </si>
  <si>
    <t>'1 accoa_c + 1 atp_c + 1 nad_c + 1 nadph_c + 1 ppcoa_c + 1 pyr_c + 1 r5p_c + 2 succ_c + trdrd_c &lt;=&gt; 1 2mcit_c + acald_c + 1 adp_c + 1 coa_c + g3p_c + 1 nadh_c + 1 nadp_c + 1 pi_c + 1 succoa_c + trdox_c + 1 3_Oxopentanoate_c '</t>
  </si>
  <si>
    <t>'1 accoa_c + 1 adp_c + 1 nad_c + 1 nadph_c + 1 ppcoa_c + pppi_c + 1 pyr_c + r5p_c + 2 succ_c + 1 trdrd_c &lt;=&gt; 1 2mcit_c + 1 acald_c + 1 atp_c + 1 coa_c + 1 g3p_c + 1 nadh_c + 1 nadp_c + 2 pi_c + 1 succoa_c + 1 trdox_c + 1 3_Oxopentanoate_c '</t>
  </si>
  <si>
    <t>'1 accoa_c + 1 adp_c + 2 flxr_c + 1 h_c + 1 nad_c + 1 nadph_c + 2 pi_c + 1 ppcoa_c + 1 pyr_c + r5p_c + 1 succ_c &lt;=&gt; 1 2mcit_c + 1 acald_c + 1 amp_c + 2 coa_c + 2 flxso_c + 1 g3p_c + h2o_c + 1 nadh_c + 1 nadp_c + 1 pppi_c + 1 3_Oxopentanoate_c '</t>
  </si>
  <si>
    <t>'1 accoa_c + 1 adp_c + 2 flxr_c + 1 h_c + 1 nad_c + 1 nadph_c + 1 pi_c + 1 ppcoa_c + 1 pyr_c + 1 r5p_c + 1 succ_c &lt;=&gt; 1 2mcit_c + 1 acald_c + 1 atp_c + 2 coa_c + 2 flxso_c + 1 g3p_c + h2o_c + 1 nadh_c + 1 nadp_c + 1 3_Oxopentanoate_c '</t>
  </si>
  <si>
    <t>'1 accoa_c + 2 atp_c + 2 flxr_c + h2o_c + 1 nad_c + 1 nadph_c + 1 ppcoa_c + 1 pyr_c + 1 r5p_c + 2 succ_c &lt;=&gt; 1 2mcit_c + acald_c + adp_c + amp_c + 1 coa_c + 2 flxso_c + g3p_c + 1 nadh_c + 1 nadp_c + 1 pi_c + ppi_c + 1 succoa_c + 1 3_Oxopentanoate_c '</t>
  </si>
  <si>
    <t>'1 accoa_c + 1 adp_c + 1 h_c + 1 nad_c + 1 nadph_c + 1 pi_c + 1 ppcoa_c + 1 pyr_c + 1 r5p_c + 1 succ_c + trdrd_c &lt;=&gt; 1 2mcit_c + acald_c + 1 atp_c + 2 coa_c + g3p_c + 1 h2o_c + 1 nadh_c + 1 nadp_c + trdox_c + 1 3_Oxopentanoate_c '</t>
  </si>
  <si>
    <t>'accoa_c + 3 adp_c + 2 h_c + nad_c + 2 nadph_c + pi_c + ppcoa_c + pyr_c + 1 r5p_c + succ_c &lt;=&gt; 2mcit_c + 1 acald_c + 2 amp_c + 1 atp_c + 2 coa_c + 1 g3p_c + nadh_c + 2 nadp_c + 1 ppi_c + 3_Oxopentanoate_c '</t>
  </si>
  <si>
    <t>'accoa_c + 2 adp_c + 2 flxr_c + 2 h_c + nad_c + nadph_c + 2 pi_c + ppcoa_c + pyr_c + 1 r5p_c + succ_c &lt;=&gt; 2mcit_c + 1 acald_c + 2 atp_c + 2 coa_c + 2 flxso_c + 1 g3p_c + 2 h2o_c + nadh_c + nadp_c + 3_Oxopentanoate_c '</t>
  </si>
  <si>
    <t>'3pg_c + 1 accoa_c + 10 adp_c + glu_L_c + 2 nad_c + 1 pi_c + 1 ppcoa_c + 4 r5p_c + 4 trdrd_c &lt;=&gt; 1 2obut_c + 3 acald_c + akg_c + 4 amp_c + 6 atp_c + 2 coa_c + 1 for_c + 4 g3p_c + 2 h_c + 3 h2o_c + 2 nadh_c + 1 nh4_c + 4 trdox_c + 1 3_Oxopentanoate_c '</t>
  </si>
  <si>
    <t>Overall lumped reaction</t>
  </si>
  <si>
    <t>Biochemical</t>
  </si>
  <si>
    <t>Chemical</t>
  </si>
  <si>
    <t>Starting compounds for the pathway reconstruction</t>
  </si>
  <si>
    <t>Computed yields with C2 constraints</t>
  </si>
  <si>
    <t>Computed yields with C1 constraints</t>
  </si>
  <si>
    <t xml:space="preserve">Reactions in the anabolic subnetwork </t>
  </si>
  <si>
    <t xml:space="preserve">Anabolic subnetwork </t>
  </si>
  <si>
    <t>CYTK2 DCTPD DCYTD DRPA DURIPP NDPK2 NDPK7 NTD3 PPM2 PRPPS RNTR4c2 UMPK UPPRT'</t>
  </si>
  <si>
    <r>
      <rPr>
        <b/>
        <u/>
        <sz val="20"/>
        <color theme="1"/>
        <rFont val="Calibri (Body)_x0000_"/>
      </rPr>
      <t>KEGG reactions</t>
    </r>
    <r>
      <rPr>
        <b/>
        <sz val="20"/>
        <color theme="1"/>
        <rFont val="Calibri"/>
        <family val="2"/>
        <scheme val="minor"/>
      </rPr>
      <t>:</t>
    </r>
    <r>
      <rPr>
        <sz val="20"/>
        <color theme="1"/>
        <rFont val="Calibri"/>
        <family val="2"/>
        <scheme val="minor"/>
      </rPr>
      <t xml:space="preserve"> Reaction stoichiometry can be consulted at the BiGG Models database (http://bigg.ucsd.edu/), e.g. ADK3: Adentylate kinase (GTP) Reaction: amp_c + gtp_c    </t>
    </r>
    <r>
      <rPr>
        <sz val="20"/>
        <color theme="1"/>
        <rFont val="Menlo Regular"/>
        <family val="2"/>
      </rPr>
      <t xml:space="preserve">⇌ </t>
    </r>
    <r>
      <rPr>
        <sz val="20"/>
        <color theme="1"/>
        <rFont val="Calibri"/>
        <family val="2"/>
        <scheme val="minor"/>
      </rPr>
      <t xml:space="preserve">adp_c + gdp_c </t>
    </r>
  </si>
  <si>
    <r>
      <rPr>
        <b/>
        <u/>
        <sz val="20"/>
        <color theme="1"/>
        <rFont val="Calibri (Body)_x0000_"/>
      </rPr>
      <t>Novel reactions</t>
    </r>
    <r>
      <rPr>
        <b/>
        <sz val="20"/>
        <color theme="1"/>
        <rFont val="Calibri"/>
        <family val="2"/>
        <scheme val="minor"/>
      </rPr>
      <t>:</t>
    </r>
    <r>
      <rPr>
        <sz val="20"/>
        <color theme="1"/>
        <rFont val="Calibri"/>
        <family val="2"/>
        <scheme val="minor"/>
      </rPr>
      <t xml:space="preserve"> 2.3.3 and 1.1.1 belong to the production pathway in which 3OXPNT is produced from acetyl-CoA and Propanal (2.3.3.- acetylCoA + propanal + H2O -&gt; (3s)-3-hydroxy pentanoate + CoA; 1.1.1.- (3s)-3-hydroxy pentanoate+NAD -&gt; 3OXPNT + NADH +H</t>
    </r>
  </si>
  <si>
    <t>Metabolites belonging to the core metabolite network</t>
  </si>
  <si>
    <t>Initial set of compounds used for the generation of metabolic network around MEK</t>
  </si>
  <si>
    <t>Reactions involving MEK as a metabolite</t>
  </si>
  <si>
    <t>Reaction steps from the 5 precursors to MEK</t>
  </si>
  <si>
    <t xml:space="preserve">Biomass building blocks of the genome-scale model iJO1366  </t>
  </si>
  <si>
    <r>
      <rPr>
        <b/>
        <sz val="24"/>
        <color theme="1"/>
        <rFont val="Calibri"/>
        <family val="2"/>
        <scheme val="minor"/>
      </rPr>
      <t>185 alternative anabolic subnetworks for the production of 3OXPNT from acetyl-CoA and propanal</t>
    </r>
    <r>
      <rPr>
        <sz val="20"/>
        <color theme="1"/>
        <rFont val="Calibri"/>
        <family val="2"/>
        <scheme val="minor"/>
      </rPr>
      <t xml:space="preserve"> </t>
    </r>
  </si>
  <si>
    <t>11 groups for 115 pathways from acetate to 3OXPNT</t>
  </si>
  <si>
    <t>R01366/1.1.1B2/0.8; R02948/4.1.1A2/0.732394</t>
  </si>
  <si>
    <t>R01689/1.3.1A1/0.961538; R10418/1.3.1A2/0.944915</t>
  </si>
  <si>
    <t>R00363/5.3.2A2/0.317647; R03892/5.3.2A2/0.243243</t>
  </si>
  <si>
    <t>R03781/6.4.1A1/0.439252; R00324/6.4.1A1/0.364583</t>
  </si>
  <si>
    <t>R00396/1.4.1A1/0.94926; R00365/1.4.1A1/0.940298</t>
  </si>
  <si>
    <t>R02529/1.4.3A1/0.69697; R05861/1.4.3A1/0.609756</t>
  </si>
  <si>
    <t>R10178/2.6.1A1/0.594203; R10179/2.6.1A1/0.5625</t>
  </si>
  <si>
    <t>R03248/2.6.1A1/0.561905; R02459/2.6.1A1/0.559633</t>
  </si>
  <si>
    <t>R01155/2.6.1A1/0.630769; R02272/2.6.1A1/0.625</t>
  </si>
  <si>
    <t>R10178/2.6.1A1/0.575758; R00907/2.6.1A1/0.555556</t>
  </si>
  <si>
    <t>R10179/2.6.1A1/0.517241; R00369/2.6.1A1/0.491525</t>
  </si>
  <si>
    <t>R00369/2.6.1A1/0.515152; R00907/2.6.1A1/0.507246</t>
  </si>
  <si>
    <t>R08714/2.6.1A1/0.642857; R08714/2.6.1A1/0.619048</t>
  </si>
  <si>
    <t>R08714/2.6.1A1/0.55; R00907/2.6.1A1/0.549296</t>
  </si>
  <si>
    <t>R00369/2.6.1A1/0.59322; R10179/2.6.1A1/0.586207</t>
  </si>
  <si>
    <t>R08714/2.6.1A1/0.628571; R08714/2.6.1A1/0.622642</t>
  </si>
  <si>
    <t>R10179/2.6.1A1/0.5625; R00369/2.6.1A1/0.545455</t>
  </si>
  <si>
    <t>R00907/2.6.1A1/0.621053; R00907/2.6.1A1/0.61039</t>
  </si>
  <si>
    <t>R00907/2.6.1A1/0.746032; R00907/2.6.1A1/0.710843</t>
  </si>
  <si>
    <t>R00400/2.6.1A1/0.663866; R02200/2.6.1A1/0.656716</t>
  </si>
  <si>
    <t>R01215/2.6.1A1/0.726316; R10178/2.6.1A1/0.704545</t>
  </si>
  <si>
    <t>R00907/2.6.1A1/0.764706; R10178/2.6.1A1/0.746479</t>
  </si>
  <si>
    <t>R10178/2.6.1A1/0.578947; R08714/2.6.1A1/0.529412</t>
  </si>
  <si>
    <t>R00907/2.6.1A1/0.641791; R08714/2.6.1A1/0.631579</t>
  </si>
  <si>
    <t>R08714/2.6.1A1/0.605263; R08714/2.6.1A1/0.578947</t>
  </si>
  <si>
    <t>R08714/2.6.1A1/0.378641; R00369/2.6.1A1/0.377778</t>
  </si>
  <si>
    <t>R00369/2.6.1A1/0.479452; R00369/2.6.1A1/0.449275</t>
  </si>
  <si>
    <t>R08714/2.6.1A1/0.465116; R08714/2.6.1A1/0.463415</t>
  </si>
  <si>
    <t>R00369/2.6.1A1/0.6; R00585/2.6.1A1/0.534884</t>
  </si>
  <si>
    <t>R10178/2.6.1A1/0.768116; R10178/2.6.1A1/0.741935</t>
  </si>
  <si>
    <t>R00907/2.6.1A1/0.61039; R08714/2.6.1A1/0.6</t>
  </si>
  <si>
    <t>R00585/2.6.1A1/0.807229; R00588/2.6.1A1/0.772152</t>
  </si>
  <si>
    <t>R02293/2.6.1A1/0.695238; R02293/2.6.1A1/0.679012</t>
  </si>
  <si>
    <t>R02200/2.6.1A1/0.793651; R02200/2.6.1A1/0.734375</t>
  </si>
  <si>
    <t>R00369/2.6.1A1/0.555556; R08714/2.6.1A1/0.511628</t>
  </si>
  <si>
    <t>R00907/2.6.1A1/0.544304; R02050/2.6.1A1/0.536585</t>
  </si>
  <si>
    <t>R00369/2.6.1A1/0.728814; R10179/2.6.1A1/0.694915</t>
  </si>
  <si>
    <t>R00369/2.6.1A1/0.492063; R00907/2.6.1A1/0.484848</t>
  </si>
  <si>
    <t>R00369/2.6.1A1/0.7; R10179/2.6.1A1/0.639344</t>
  </si>
  <si>
    <t>R00907/2.6.1A1/0.589041; R02050/2.6.1A1/0.578947</t>
  </si>
  <si>
    <t>R00369/2.6.1A1/0.558824; R00907/2.6.1A1/0.493671</t>
  </si>
  <si>
    <t>R00400/2.6.1A1/0.850467; R00373/2.6.1A1/0.825243</t>
  </si>
  <si>
    <t>R00907/2.6.1A1/0.69697; R00907/2.6.1A1/0.611111</t>
  </si>
  <si>
    <t>R00907/2.6.1A1/0.671233; R00907/2.6.1A1/0.67033</t>
  </si>
  <si>
    <t>R08714/2.6.1A1/0.392857; R00907/2.6.1A1/0.378641</t>
  </si>
  <si>
    <t>R02293/2.6.1A1/0.802469; R02293/2.6.1A1/0.775701</t>
  </si>
  <si>
    <t>R00907/2.6.1A1/0.583333; R10179/2.6.1A1/0.575758</t>
  </si>
  <si>
    <t>R10178/2.6.1A1/0.722222; R10179/2.6.1A1/0.676471</t>
  </si>
  <si>
    <t>R08714/2.6.1A1/0.581395; R00907/2.6.1A1/0.56962</t>
  </si>
  <si>
    <t>R03001/2.6.1A1/0.481481; R03001/2.6.1A1/0.459016</t>
  </si>
  <si>
    <t>R02293/2.6.1A1/0.680851; R10178/2.6.1A1/0.603774</t>
  </si>
  <si>
    <t>R08714/2.6.1A1/0.555556; R02293/2.6.1A1/0.542857</t>
  </si>
  <si>
    <t>R08714/2.6.1A1/0.709091; R08714/2.6.1A1/0.682927</t>
  </si>
  <si>
    <t>R10178/2.6.1A1/0.594937; R10179/2.6.1A1/0.5</t>
  </si>
  <si>
    <t>R08714/2.6.1A1/0.645161; R08714/2.6.1A1/0.640449</t>
  </si>
  <si>
    <t>R08714/2.6.1A1/0.406593; R08714/2.6.1A1/0.402299</t>
  </si>
  <si>
    <t>R00369/2.6.1A1/0.540541; R08714/2.6.1A1/0.517241</t>
  </si>
  <si>
    <t>R00585/2.6.1A1/0.662651; R00588/2.6.1A1/0.641026</t>
  </si>
  <si>
    <t>R01939/2.6.1A1/0.646409; R03053/2.6.1A1/0.640719</t>
  </si>
  <si>
    <t>R00369/2.6.1A1/0.577465; R01344/2.6.1A1/0.506173</t>
  </si>
  <si>
    <t>R08714/2.6.1A1/0.685393; R08714/2.6.1A1/0.639344</t>
  </si>
  <si>
    <t>R01343/2.6.1A1/0.71134; R01343/2.6.1A1/0.696</t>
  </si>
  <si>
    <t>R04173/2.6.1A1/0.722892; R04173/2.6.1A1/0.666667</t>
  </si>
  <si>
    <t xml:space="preserve">(2R)-2-Hydroxy-2-methylbutanenitrile &lt;=&gt; Methylethylketone + Cyanideion </t>
  </si>
  <si>
    <t xml:space="preserve">3-Oxopentanoicacid &lt;=&gt; CO2 + Methylethylketone </t>
  </si>
  <si>
    <t xml:space="preserve">H+ + NADPH + But-3-en-2-one &lt;=&gt; NADP+ + Methylethylketone </t>
  </si>
  <si>
    <t xml:space="preserve">but-1-en-2-olate &lt;=&gt; Methylethylketone </t>
  </si>
  <si>
    <t xml:space="preserve">H2O + 3-Oxopentanoicacid &lt;=&gt; HCO3- + Methylethylketone </t>
  </si>
  <si>
    <t xml:space="preserve">NADH + H+ + But-3-en-2-one &lt;=&gt; NAD+ + Methylethylketone </t>
  </si>
  <si>
    <t xml:space="preserve">NAD+ + H2O + Butylamine &lt;=&gt; NADH + H+ + Ammonia + Methylethylketone </t>
  </si>
  <si>
    <t xml:space="preserve">H2O + NADP+ + Butylamine &lt;=&gt; H+ + NADPH + Ammonia + Methylethylketone </t>
  </si>
  <si>
    <t xml:space="preserve">H2O + Oxygen + Butylamine &lt;=&gt; Ammonia + Hydrogenperoxide + Methylethylketone </t>
  </si>
  <si>
    <t xml:space="preserve">Methylethylketone + butan-1-amine &lt;=&gt; Butylamine + Butanal </t>
  </si>
  <si>
    <t xml:space="preserve">Methylethylketone + (4S)-4,5-diaminopentanoicacid &lt;=&gt; Butylamine + 5-Aminolevulinate </t>
  </si>
  <si>
    <t xml:space="preserve">Methylethylketone + (4S)-4,5-diaminopentanoicacid &lt;=&gt; Butylamine + (S)-4-Amino-5-oxopentanoate </t>
  </si>
  <si>
    <t xml:space="preserve">Methylethylketone + propan-1-amine &lt;=&gt; Butylamine + Propanal </t>
  </si>
  <si>
    <t xml:space="preserve">Methylethylketone + Ethylamine &lt;=&gt; Butylamine + Acetaldehyde </t>
  </si>
  <si>
    <t xml:space="preserve">Methylethylketone + 1-aminoethanol &lt;=&gt; Butylamine + Acetate </t>
  </si>
  <si>
    <t xml:space="preserve">Methylethylketone + 1,2-diaminoethanol &lt;=&gt; Butylamine + Glycine </t>
  </si>
  <si>
    <t xml:space="preserve">Methylethylketone + 1-aminopropan-1-ol &lt;=&gt; Butylamine + Propanoate </t>
  </si>
  <si>
    <t xml:space="preserve">Methylethylketone + Ethanolamine &lt;=&gt; Butylamine + Glycolaldehyde </t>
  </si>
  <si>
    <t xml:space="preserve">Methylethylketone + Ethylendiaminedihydroiodide &lt;=&gt; Butylamine + Aminoacetaldehyde </t>
  </si>
  <si>
    <t xml:space="preserve">Methylethylketone + (R)-1-Aminopropan-2-ol &lt;=&gt; Butylamine + (S)-Lactaldehyde </t>
  </si>
  <si>
    <t xml:space="preserve">Methylethylketone + (3R)-3-aminobutanoicacid &lt;=&gt; Butylamine + Acetoacetate </t>
  </si>
  <si>
    <t xml:space="preserve">Methylethylketone + beta-Alanine &lt;=&gt; Butylamine + 3-Oxopropanoate </t>
  </si>
  <si>
    <t xml:space="preserve">Methylethylketone + (2S)-2-amino-4-hydroxypentanoicacid &lt;=&gt; Butylamine + 4-Hydroxy-2-oxopentanoate </t>
  </si>
  <si>
    <t xml:space="preserve">Methylethylketone + D-2-Aminobutyrate &lt;=&gt; Butylamine + 2-Oxobutanoate </t>
  </si>
  <si>
    <t xml:space="preserve">Methylethylketone + L-Alanine &lt;=&gt; Butylamine + Pyruvate </t>
  </si>
  <si>
    <t xml:space="preserve">Methylethylketone + (1S)-1-aminobutan-1-ol &lt;=&gt; Butylamine + Butanoicacid </t>
  </si>
  <si>
    <t xml:space="preserve">Methylethylketone + (2R)-2-aminopropan-1-ol &lt;=&gt; Butylamine + Hydroxyacetone </t>
  </si>
  <si>
    <t xml:space="preserve">Methylethylketone + (2R)-propane-1,2-diamine &lt;=&gt; Butylamine + Aminoacetone </t>
  </si>
  <si>
    <t xml:space="preserve">Methylethylketone + 1-aminoethylphosphate &lt;=&gt; Butylamine + Acetylphosphate </t>
  </si>
  <si>
    <t xml:space="preserve">Methylethylketone + aminomethanediol &lt;=&gt; HCO3- + Butylamine </t>
  </si>
  <si>
    <t xml:space="preserve">Methylethylketone + diaminomethanol &lt;=&gt; Butylamine + Carbamate </t>
  </si>
  <si>
    <t xml:space="preserve">Methylethylketone + (2S)-2-amino-2-hydroxyaceticacid &lt;=&gt; Butylamine + Oxalate </t>
  </si>
  <si>
    <t xml:space="preserve">Methylethylketone + 4-Aminobutanoate &lt;=&gt; Butylamine + Succinatesemialdehyde </t>
  </si>
  <si>
    <t xml:space="preserve">Methylethylketone + (2R)-2-aminopropanal &lt;=&gt; Butylamine + Methylglyoxal </t>
  </si>
  <si>
    <t xml:space="preserve">Methylethylketone + L-Serine &lt;=&gt; Butylamine + Hydroxypyruvate </t>
  </si>
  <si>
    <t xml:space="preserve">Methylethylketone + 3-Amino-L-alanine &lt;=&gt; Butylamine + 2-Aminomalonatesemialdehyde </t>
  </si>
  <si>
    <t xml:space="preserve">Methylethylketone + L-Isoleucine &lt;=&gt; Butylamine + (S)-3-Methyl-2-oxopentanoicacid </t>
  </si>
  <si>
    <t xml:space="preserve">Methylethylketone + (1R,2S)-1-aminopropane-1,2-diol &lt;=&gt; Butylamine + (S)-Lactate </t>
  </si>
  <si>
    <t xml:space="preserve">Methylethylketone + 1-aminopropane-1,2,3-triol &lt;=&gt; Butylamine + D-Glycerate </t>
  </si>
  <si>
    <t xml:space="preserve">Methylethylketone + Glycine &lt;=&gt; Butylamine + Glyoxylate </t>
  </si>
  <si>
    <t xml:space="preserve">Methylethylketone + aminomethanol &lt;=&gt; Butylamine + Formate </t>
  </si>
  <si>
    <t xml:space="preserve">Methylethylketone + 2-amino-2-hydroxyacetaldehyde &lt;=&gt; Butylamine + Glyoxylate </t>
  </si>
  <si>
    <t xml:space="preserve">Methylethylketone + 1-aminopropane-1,3-diol &lt;=&gt; Butylamine + 3-Hydroxypropanoate </t>
  </si>
  <si>
    <t xml:space="preserve">Methylethylketone + 1-aminoethane-1,2-diol &lt;=&gt; Butylamine + Glycolate </t>
  </si>
  <si>
    <t xml:space="preserve">Methylethylketone + L-Aspartate &lt;=&gt; Butylamine + Oxaloacetate </t>
  </si>
  <si>
    <t xml:space="preserve">Methylethylketone + 3-amino-3-hydroxypropanal &lt;=&gt; Butylamine + 3-Oxopropanoate </t>
  </si>
  <si>
    <t xml:space="preserve">Methylethylketone + (2S)-3-azaniumyl-2-hydroxypropanoate &lt;=&gt; Butylamine + 2-Hydroxy-3-oxopropanoate </t>
  </si>
  <si>
    <t xml:space="preserve">Methylethylketone + 1-aminopropylphosphate &lt;=&gt; Butylamine + Propanoylphosphate </t>
  </si>
  <si>
    <t xml:space="preserve">Methylethylketone + L-2,4-Diaminobutanoate &lt;=&gt; Butylamine + L-Aspartate4-semialdehyde </t>
  </si>
  <si>
    <t xml:space="preserve">Methylethylketone + 3-Aminopropane-1,2-diol &lt;=&gt; Butylamine + D-Glyceraldehyde </t>
  </si>
  <si>
    <t xml:space="preserve">Methylethylketone + 4-amino-4-hydroxybutanal &lt;=&gt; Butylamine + Succinatesemialdehyde </t>
  </si>
  <si>
    <t xml:space="preserve">Methylethylketone + Aminoacetone &lt;=&gt; Butylamine + Methylglyoxal </t>
  </si>
  <si>
    <t xml:space="preserve">Methylethylketone + 3-Aminobutanoyl-CoA &lt;=&gt; Butylamine + Acetoacetyl-CoA </t>
  </si>
  <si>
    <t xml:space="preserve">Methylethylketone + 3,4-diamino-4-hydroxybutanoicacid &lt;=&gt; Butylamine + L-Aspartate </t>
  </si>
  <si>
    <t xml:space="preserve">Methylethylketone + 1,3-diaminopropan-1-ol &lt;=&gt; Butylamine + beta-Alanine </t>
  </si>
  <si>
    <t xml:space="preserve">Methylethylketone + Putrescine &lt;=&gt; Butylamine + 4-Aminobutyraldehyde </t>
  </si>
  <si>
    <t xml:space="preserve">Methylethylketone + 1-aminobutane-1,4-diol &lt;=&gt; Butylamine + 4-Hydroxybutanoicacid </t>
  </si>
  <si>
    <t xml:space="preserve">Methylethylketone + 1,2-diaminopropan-1-ol &lt;=&gt; Butylamine + L-Alanine </t>
  </si>
  <si>
    <t xml:space="preserve">Methylethylketone + methanetriamine &lt;=&gt; Butylamine + Urea </t>
  </si>
  <si>
    <t xml:space="preserve">Methylethylketone + 2,2-diaminoacetate &lt;=&gt; Butylamine + Oxamate </t>
  </si>
  <si>
    <t xml:space="preserve">Methylethylketone + 2-aminopropane-1,3-diol &lt;=&gt; Butylamine + Glycerone </t>
  </si>
  <si>
    <t xml:space="preserve">Methylethylketone + (2R,4S,5R)-2-amino-4,5,6-trihydroxyhexanoicacid &lt;=&gt; Butylamine + 2-Dehydro-3-deoxy-D-gluconate </t>
  </si>
  <si>
    <t xml:space="preserve">Methylethylketone + (2S)-2-amino-2-hydroxyacetamide &lt;=&gt; Butylamine + Oxamate </t>
  </si>
  <si>
    <t xml:space="preserve">Methylethylketone + 1,4-diaminobutan-1-ol &lt;=&gt; Butylamine + 4-Aminobutanoate </t>
  </si>
  <si>
    <t xml:space="preserve">Methylethylketone + L-Ornithine &lt;=&gt; Butylamine + L-Glutamate5-semialdehyde </t>
  </si>
  <si>
    <t xml:space="preserve">Methylethylketone + O-Phospho-L-serine &lt;=&gt; Butylamine + 3-Phosphonooxypyruvate </t>
  </si>
  <si>
    <t>In total, with C1 constraints, 18'622 pathways were feasible. For all compounds we identified pathways with the highest yield of 1 Cmol/Cmol</t>
  </si>
  <si>
    <r>
      <t xml:space="preserve">Additional constraints reduced flexibility of the metabolic network and some pathways even became infeasible. There is no pathway that can operate with the highest possible yield (1 Cmol/Cmol). </t>
    </r>
    <r>
      <rPr>
        <b/>
        <sz val="14"/>
        <color theme="1"/>
        <rFont val="Calibri"/>
        <family val="2"/>
        <scheme val="minor"/>
      </rPr>
      <t>Out of 18'622 feasible  pathways with C1 constraints (S6),  12'272 were feasible with C2 constraints</t>
    </r>
  </si>
  <si>
    <t>Pathway Index</t>
  </si>
  <si>
    <t>Stoichiometry</t>
  </si>
  <si>
    <t>BridgIT Prediction</t>
  </si>
  <si>
    <t>(3S)-3-hydroxypentanoate+CoA[C]&lt;==&gt;H2O[C]+Acetyl-CoA[C]+Propanal</t>
  </si>
  <si>
    <t>R00472/2.3.3B1:0.716814,R00472/2.3.3A1:0.711712</t>
  </si>
  <si>
    <t>(3S)-3-hydroxypentanoate+NAD+[C]&lt;==&gt;NADH[C]+H+[C]+3-Oxopentanoicacid</t>
  </si>
  <si>
    <t>R01361/1.2.1B1:0.974576,R01465/1.2.1B1:0.962343</t>
  </si>
  <si>
    <t>(3S)-3-hydroxypentanoate+NADP+[C]&lt;==&gt;H+[C]+NADPH[C]+3-Oxopentanoicacid</t>
  </si>
  <si>
    <t>3-oxopentanal+CoA[C]&lt;==&gt;Propanoyl-CoA+Acetaldehyde</t>
  </si>
  <si>
    <t>R00212/2.3.1G1:0.612245,R00921/2.3.1A1:0.503876</t>
  </si>
  <si>
    <t>3-Oxopentanoicacid+NADH[C]+H+[C]&lt;==&gt;NAD+[C]+H2O[C]+3-oxopentanal</t>
  </si>
  <si>
    <t>R02549/1.2.1A1:0.956067,R01986/1.2.1A2:0.956067</t>
  </si>
  <si>
    <t>3-Oxopentanoicacid+H+[C]+NADPH[C]&lt;==&gt;H2O[C]+NADP+[C]+3-oxopentanal</t>
  </si>
  <si>
    <t>3-Oxopentanoicacid+H2O[C]+NADP+[C]&lt;==&gt;H+[C]+NADPH[C]+Oxygen[C]+3-oxopentanal</t>
  </si>
  <si>
    <t>Acetaldehyde+CO2[C]&lt;==&gt;Pyruvate</t>
  </si>
  <si>
    <t>R00224</t>
  </si>
  <si>
    <t>2-Acetolactate+CO2[C]&lt;==&gt;(2)Pyruvate</t>
  </si>
  <si>
    <t>R00006,R00226</t>
  </si>
  <si>
    <t>Acetoin+CO2[C]&lt;==&gt;2-Acetolactate</t>
  </si>
  <si>
    <t>R02948</t>
  </si>
  <si>
    <t>But-3-en-2-one+H2O[C]&lt;==&gt;Acetoin</t>
  </si>
  <si>
    <t>R00224/4.2.1A4:0.534884,R00224/4.2.1A4:0.52381</t>
  </si>
  <si>
    <t>2-Acetolactate+H+[C]+NADPH[C]&lt;==&gt;NADP+[C]+2,3-Dihydroxy-3-methylbutanoate</t>
  </si>
  <si>
    <t>R03051</t>
  </si>
  <si>
    <t>Pyruvate+ATP[C]&lt;==&gt;ADP[C]+Phosphoenolpyruvate</t>
  </si>
  <si>
    <t>R00200</t>
  </si>
  <si>
    <t>butan-1-amine+H2O[C]+NADP+[C]&lt;==&gt;H+[C]+NADPH[C]+Ammonia[C]+Butanal</t>
  </si>
  <si>
    <t>R00365/1.4.1A1:0.944206,R00396/1.4.1A1:0.932632</t>
  </si>
  <si>
    <t>Butylamine&lt;==&gt;butan-1-amine</t>
  </si>
  <si>
    <t>R02461/5.4.3A2:0.466667,R02461/5.4.3A2:0.419355</t>
  </si>
  <si>
    <t>butan-1-amine+NAD+[C]+H2O[C]&lt;==&gt;NADH[C]+H+[C]+Ammonia[C]+Butanal</t>
  </si>
  <si>
    <t>Butanal+NAD+[C]+CoA[C]&lt;==&gt;NADH[C]+H+[C]+Butanoyl-CoA</t>
  </si>
  <si>
    <t>R01172</t>
  </si>
  <si>
    <t>Butanoyl-CoA+H+[C]+NADPH[C]&lt;==&gt;NADP+[C]+CoA[C]+Butanal</t>
  </si>
  <si>
    <t>1-Butanol+NAD+[C]&lt;==&gt;NADH[C]+H+[C]+Butanal</t>
  </si>
  <si>
    <t>R03544</t>
  </si>
  <si>
    <t>1-deuteriobut-1-ene+H2O[C]&lt;==&gt;1-Butanol</t>
  </si>
  <si>
    <t>R01367/4.2.1A7:0.47619,R01366/4.2.1A4:0.44186</t>
  </si>
  <si>
    <t>but-1-en-2-olate+H2O[C]+NADP+[C]&lt;==&gt;H+[C]+NADPH[C]+Oxygen[C]+1-deuteriobut-1-ene</t>
  </si>
  <si>
    <t>R10702/1.14.13A2:0.980088,R05729/1.14.13A6:0.973684</t>
  </si>
  <si>
    <t>but-1-en-2-olate+NAD+[C]+H2O[C]&lt;==&gt;NADH[C]+H+[C]+Oxygen[C]+1-deuteriobut-1-ene</t>
  </si>
  <si>
    <t>1-Butanol+NADP+[C]&lt;==&gt;H+[C]+NADPH[C]+Butanal</t>
  </si>
  <si>
    <t>R03545</t>
  </si>
  <si>
    <t>(2S)-butane-1,2-diol+H2O[C]+NADP+[C]&lt;==&gt;H+[C]+NADPH[C]+Oxygen[C]+1-Butanol</t>
  </si>
  <si>
    <t>R10702/1.14.13A2:0.952688,R05729/1.14.13A6:0.946695</t>
  </si>
  <si>
    <t>but-1-en-2-olate+H2O[C]&lt;==&gt;(2S)-butane-1,2-diol</t>
  </si>
  <si>
    <t>R02376/4.2.1A3:0.410256,R02376/4.2.1A3:0.410256</t>
  </si>
  <si>
    <t>(2R,3S)-2,3-Dimethylmalate&lt;==&gt;Pyruvate+Propanoate</t>
  </si>
  <si>
    <t>R01355</t>
  </si>
  <si>
    <t>(2R)-2-hydroxy-2-methylbutanoate+CO2[C]&lt;==&gt;(2R,3S)-2,3-Dimethylmalate</t>
  </si>
  <si>
    <t>R00995/4.1.1A6:0.650602,R00995/4.1.1A6:0.650602</t>
  </si>
  <si>
    <t>(2R)-2-hydroxy-2-methylbutanoate+Ammonia[C]&lt;==&gt;(2)H2O[C]+(2R)-2-Hydroxy-2-methylbutanenitrile</t>
  </si>
  <si>
    <t>R00917/3.5.5A1:0.52381,R03542/3.5.5A1:0.52381</t>
  </si>
  <si>
    <t>-2-Ethylmalate+CoA[C]&lt;==&gt;H2O[C]+Acetyl-CoA[C]+2-Oxobutanoate</t>
  </si>
  <si>
    <t>R00998</t>
  </si>
  <si>
    <t>(2R)-2-hydroxy-2-methylbutanoate+CO2[C]&lt;==&gt;-2-Ethylmalate</t>
  </si>
  <si>
    <t>R00995/4.1.1A6:0.630952,R00995/4.1.1A7:0.630952</t>
  </si>
  <si>
    <t>Propanoate+Acetyl-CoA[C]&lt;==&gt;Propanoyl-CoA+Acetate</t>
  </si>
  <si>
    <t>R00928</t>
  </si>
  <si>
    <t>2-Aceto-2-hydroxybutanoate+CO2[C]&lt;==&gt;Pyruvate+2-Oxobutanoate</t>
  </si>
  <si>
    <t>R08648</t>
  </si>
  <si>
    <t>3-Hydroxy-3-methyl-2-oxopentanoicacid&lt;==&gt;2-Aceto-2-hydroxybutanoate</t>
  </si>
  <si>
    <t>R05069</t>
  </si>
  <si>
    <t>3-Hydroxy-3-methyl-2-oxopentanoicacid+H+[C]+(2)NADPH[C]+Oxygen[C]&lt;==&gt;H2O[C]+(2)NADP+[C]+(2R)-2-hydroxy-2-methylbutanoate+Formate</t>
  </si>
  <si>
    <t>R00828/1.14.13C1:0.847358,R03982/1.14.13B1:0.738095</t>
  </si>
  <si>
    <t>Most Similar KEGG reaction/ReactionRule/BridgIT similarity score</t>
  </si>
  <si>
    <t>KEGG reactions</t>
  </si>
  <si>
    <t>Novel reactions</t>
  </si>
  <si>
    <t xml:space="preserve"> R09358</t>
  </si>
  <si>
    <t>Abbreviation</t>
  </si>
  <si>
    <t>Reaction</t>
  </si>
  <si>
    <t>EC number</t>
  </si>
  <si>
    <t>3OXCOAT</t>
  </si>
  <si>
    <t>3-oxoadipyl-CoA thiolase</t>
  </si>
  <si>
    <t>2.3.1.174</t>
  </si>
  <si>
    <t>ACACT1r</t>
  </si>
  <si>
    <t>Acetyl-CoA C-acetyltransferase</t>
  </si>
  <si>
    <t>2.3.1.9</t>
  </si>
  <si>
    <t>ALDD3y</t>
  </si>
  <si>
    <t xml:space="preserve">Aldehyde dehydrogenase (propanal, NADP) </t>
  </si>
  <si>
    <t xml:space="preserve">1.2.1.4 </t>
  </si>
  <si>
    <t>AMPN</t>
  </si>
  <si>
    <t>AMP nucleosidase</t>
  </si>
  <si>
    <t>3.2.2.4</t>
  </si>
  <si>
    <t>ASPK</t>
  </si>
  <si>
    <t>Aspartate kinase</t>
  </si>
  <si>
    <t>2.7.2.4</t>
  </si>
  <si>
    <t>DADK</t>
  </si>
  <si>
    <t>Deoxyadenylate kinase</t>
  </si>
  <si>
    <t>2.7.4.3</t>
  </si>
  <si>
    <t xml:space="preserve">DRPA </t>
  </si>
  <si>
    <t xml:space="preserve">Deoxyribose-phosphate aldolase </t>
  </si>
  <si>
    <t xml:space="preserve">4.1.2.4 </t>
  </si>
  <si>
    <t>FTHFLi</t>
  </si>
  <si>
    <t>Formate-tetrahydrofolate ligase</t>
  </si>
  <si>
    <t>6.3.4.3</t>
  </si>
  <si>
    <t>LALDO3</t>
  </si>
  <si>
    <t>L-Lactaldehyde:NADP+ 1-oxidoreductase </t>
  </si>
  <si>
    <t>1.1.1.283, 1.2.1.49</t>
  </si>
  <si>
    <t>MCITD</t>
  </si>
  <si>
    <t>2-methylcitrate dehydratase</t>
  </si>
  <si>
    <t>4.2.1.79</t>
  </si>
  <si>
    <t>MCITL2</t>
  </si>
  <si>
    <t>Methylisocitrate lyase</t>
  </si>
  <si>
    <t>4.1.3.30</t>
  </si>
  <si>
    <t>MGSA</t>
  </si>
  <si>
    <t>Methylglyoxal synthase</t>
  </si>
  <si>
    <t xml:space="preserve">4.2.3.3 </t>
  </si>
  <si>
    <t>MMM</t>
  </si>
  <si>
    <t xml:space="preserve">Methylmalonyl-CoA mutase </t>
  </si>
  <si>
    <t>5.4.99.2</t>
  </si>
  <si>
    <t>NTD6</t>
  </si>
  <si>
    <t xml:space="preserve">5'-nucleotidase (dAMP) </t>
  </si>
  <si>
    <t>3.1.3.89</t>
  </si>
  <si>
    <t>NTTP5</t>
  </si>
  <si>
    <t>Nucleoside triphosphate pyrophosphorylase</t>
  </si>
  <si>
    <t>3.6.1.19</t>
  </si>
  <si>
    <t>PPM2</t>
  </si>
  <si>
    <t xml:space="preserve">Phosphopentomutase 2 (deoxyribose) </t>
  </si>
  <si>
    <t>5.4.2.7</t>
  </si>
  <si>
    <t>PUNP2</t>
  </si>
  <si>
    <t>Purine-nucleoside phosphorylase</t>
  </si>
  <si>
    <t>2.4.2.1</t>
  </si>
  <si>
    <t>RNDR1</t>
  </si>
  <si>
    <t>Ribonucleoside-diphosphate reductase (ADP)</t>
  </si>
  <si>
    <t xml:space="preserve">1.17.4.1 </t>
  </si>
  <si>
    <t>RNTR1c2</t>
  </si>
  <si>
    <t>Ribonucleoside-triphosphate reductase (ATP)</t>
  </si>
  <si>
    <t>1.17.4.2</t>
  </si>
  <si>
    <t>THRD_L</t>
  </si>
  <si>
    <t>L-threonine deaminase</t>
  </si>
  <si>
    <t>4.1.1.19</t>
  </si>
  <si>
    <t>Compound</t>
  </si>
  <si>
    <t>Alternative</t>
  </si>
  <si>
    <t>name</t>
  </si>
  <si>
    <t>Database IDs</t>
  </si>
  <si>
    <t>KEGG</t>
  </si>
  <si>
    <t>PubChem</t>
  </si>
  <si>
    <t>3OXPNT</t>
  </si>
  <si>
    <t>3-Oxopentanoic acid</t>
  </si>
  <si>
    <t>MVK</t>
  </si>
  <si>
    <t>Methyl Vinyl Ketone</t>
  </si>
  <si>
    <t>Butanamine</t>
  </si>
  <si>
    <t>1B2OT</t>
  </si>
  <si>
    <t>1-Butene-2-olate</t>
  </si>
  <si>
    <t>✗</t>
  </si>
  <si>
    <t>MEKCH</t>
  </si>
  <si>
    <t>2-Hydroxy-2-methylbutanenitrile</t>
  </si>
  <si>
    <t>Methyl Ethyl Ketone Cyanohydrin</t>
  </si>
  <si>
    <t>2dr1p</t>
  </si>
  <si>
    <t>2-deoxy-D-ribose-1-phosphate</t>
  </si>
  <si>
    <t>2-Deoxy-alpha-D-ribose 1-phosphate</t>
  </si>
  <si>
    <t>C00672</t>
  </si>
  <si>
    <t>2dr5p</t>
  </si>
  <si>
    <t>2-deoxy-D-ribose 5-phosphate</t>
  </si>
  <si>
    <t>2-Deoxy-alpha-D-ribose 5-phosphate</t>
  </si>
  <si>
    <t>C00673</t>
  </si>
  <si>
    <t>dad</t>
  </si>
  <si>
    <t>2'-Deoxyadenosine</t>
  </si>
  <si>
    <t>dgsn</t>
  </si>
  <si>
    <t>Deoxyguanosine</t>
  </si>
  <si>
    <t>2'-Deoxyguanosine</t>
  </si>
  <si>
    <t>C00330</t>
  </si>
  <si>
    <t>duri</t>
  </si>
  <si>
    <t>Deoxyuridine</t>
  </si>
  <si>
    <t>2'-Deoxyuridine</t>
  </si>
  <si>
    <t>C00526</t>
  </si>
  <si>
    <t>prpp</t>
  </si>
  <si>
    <t>Phosphoribosyl pyrophosphate</t>
  </si>
  <si>
    <t>5-Phospho-alpha-D-ribose 1-diphosphate</t>
  </si>
  <si>
    <t>C00119</t>
  </si>
  <si>
    <t>ac</t>
  </si>
  <si>
    <t>Acetic acid</t>
  </si>
  <si>
    <t>acCoA</t>
  </si>
  <si>
    <t>Acetyl coenzyme A</t>
  </si>
  <si>
    <t>akg</t>
  </si>
  <si>
    <t>2-oxoglutarate</t>
  </si>
  <si>
    <t>2-Ketoglutaric acid</t>
  </si>
  <si>
    <t>asp-L</t>
  </si>
  <si>
    <t>Aspartate</t>
  </si>
  <si>
    <t>L-Aspartic acid</t>
  </si>
  <si>
    <t>dhap</t>
  </si>
  <si>
    <t>Dihydroxyacetone phosphate</t>
  </si>
  <si>
    <t>3-Hydroxy-2-oxopropyl phosphate</t>
  </si>
  <si>
    <t>ppCoA</t>
  </si>
  <si>
    <t>Propionyl-CoA</t>
  </si>
  <si>
    <t>Propionyl coenzyme A</t>
  </si>
  <si>
    <t>pyr</t>
  </si>
  <si>
    <t>2-Oxopropanoate</t>
  </si>
  <si>
    <t>r5p</t>
  </si>
  <si>
    <t>Ribose-5-phosphate</t>
  </si>
  <si>
    <t>alpha-D-Ribose 5-phosphate</t>
  </si>
  <si>
    <t>C03736</t>
  </si>
  <si>
    <t>succ</t>
  </si>
  <si>
    <t>Butanedionic acid</t>
  </si>
  <si>
    <t>succCoA</t>
  </si>
  <si>
    <t>Succinyl coenzyme A</t>
  </si>
  <si>
    <r>
      <t>BuNH</t>
    </r>
    <r>
      <rPr>
        <vertAlign val="subscript"/>
        <sz val="12"/>
        <color theme="1"/>
        <rFont val="Times New Roman"/>
        <family val="1"/>
      </rPr>
      <t>2</t>
    </r>
  </si>
  <si>
    <t>Tables S1-S17 (XLSX) 
S1: List of biochemical and chemical compounds one step away from MEK.
S2: Initial set of compounds used for the generation of metabolic network around MEK.
S3: Stoichiometry of reactions that involve MEK as a metabolite.
S4: Reaction steps for a biochemical production of MEK from the five precursors (3OXPNT, MVK, BuNH2, 1B2OT, and MEKCNH) together with their most similar KEGG reactions.
S5: List of the starting compounds used in the pathway reconstruction.
S6: Yield histograms for 5 MEK precursors obtained with C1 constraints.
S7: Yield histograms for 5 MEK precursors obtained with C2 constraints.
S8: List of biomass building blocks in the genome-scale model of E. coli iJO1366.
S9: List of 185 alternative pathways from AcCoA and PpCoA to 3OXPNT. 
S10: List of 115 pathways from acetate to 3OXPNT together with their classification in groups B1-B11.
S11. Top 5 ranked pathways toward 3OXPNT together with the BridgIT results for novel reaction steps.
S12. Top 5 ranked pathways toward MVK together with the BridgIT results for novel reaction steps.
S13. Top 5 ranked pathways toward BuNH2 together with the BridgIT results for novel reaction steps.
S14. Top 5 ranked pathways toward 1B2OT together with the BridgIT results for novel reaction steps.
S15. Top 5 ranked pathways toward MEKCNH together with the BridgIT results for novel reaction steps.
S16: List of metabolites in the core metabolic network.
S17: A list of abbreviations of chemical species and enzymes.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</si>
</sst>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Menlo Regular"/>
      <family val="2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1"/>
      <name val="Calibri (Body)_x0000_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u/>
      <sz val="20"/>
      <color theme="1"/>
      <name val="Calibri (Body)_x0000_"/>
    </font>
    <font>
      <b/>
      <sz val="18"/>
      <color rgb="FF000000"/>
      <name val="Calibri"/>
      <family val="2"/>
      <scheme val="minor"/>
    </font>
    <font>
      <sz val="12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sz val="12"/>
      <color theme="1"/>
      <name val="Menlo Regular"/>
    </font>
    <font>
      <sz val="12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BF1DE"/>
        <bgColor rgb="FF000000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rgb="FF8DB3E2"/>
        <bgColor indexed="64"/>
      </patternFill>
    </fill>
  </fills>
  <borders count="45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5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86"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3" borderId="1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4" borderId="1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0" fontId="3" fillId="5" borderId="1" xfId="0" applyFont="1" applyFill="1" applyBorder="1"/>
    <xf numFmtId="0" fontId="3" fillId="5" borderId="3" xfId="0" applyFont="1" applyFill="1" applyBorder="1"/>
    <xf numFmtId="0" fontId="3" fillId="6" borderId="1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0" fontId="5" fillId="0" borderId="0" xfId="0" applyFont="1" applyFill="1"/>
    <xf numFmtId="0" fontId="6" fillId="0" borderId="0" xfId="0" applyFont="1"/>
    <xf numFmtId="0" fontId="0" fillId="0" borderId="0" xfId="0" applyFont="1"/>
    <xf numFmtId="0" fontId="0" fillId="0" borderId="0" xfId="0" applyAlignment="1">
      <alignment horizontal="left"/>
    </xf>
    <xf numFmtId="0" fontId="0" fillId="0" borderId="2" xfId="0" applyBorder="1"/>
    <xf numFmtId="0" fontId="0" fillId="0" borderId="3" xfId="0" applyBorder="1"/>
    <xf numFmtId="0" fontId="4" fillId="2" borderId="15" xfId="0" applyFont="1" applyFill="1" applyBorder="1" applyAlignment="1">
      <alignment horizontal="left" wrapText="1"/>
    </xf>
    <xf numFmtId="0" fontId="4" fillId="2" borderId="17" xfId="0" applyFont="1" applyFill="1" applyBorder="1" applyAlignment="1">
      <alignment horizontal="left" wrapText="1"/>
    </xf>
    <xf numFmtId="0" fontId="0" fillId="0" borderId="0" xfId="0" applyBorder="1"/>
    <xf numFmtId="0" fontId="0" fillId="0" borderId="14" xfId="0" applyBorder="1"/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16" xfId="0" applyBorder="1"/>
    <xf numFmtId="0" fontId="0" fillId="0" borderId="17" xfId="0" applyBorder="1"/>
    <xf numFmtId="0" fontId="8" fillId="7" borderId="21" xfId="0" applyFont="1" applyFill="1" applyBorder="1"/>
    <xf numFmtId="0" fontId="8" fillId="7" borderId="5" xfId="0" applyFont="1" applyFill="1" applyBorder="1"/>
    <xf numFmtId="0" fontId="8" fillId="7" borderId="22" xfId="0" applyFont="1" applyFill="1" applyBorder="1"/>
    <xf numFmtId="0" fontId="0" fillId="7" borderId="5" xfId="0" applyFill="1" applyBorder="1"/>
    <xf numFmtId="0" fontId="8" fillId="7" borderId="19" xfId="0" applyFont="1" applyFill="1" applyBorder="1"/>
    <xf numFmtId="0" fontId="8" fillId="7" borderId="20" xfId="0" applyFont="1" applyFill="1" applyBorder="1"/>
    <xf numFmtId="0" fontId="0" fillId="0" borderId="16" xfId="0" applyFill="1" applyBorder="1"/>
    <xf numFmtId="0" fontId="0" fillId="0" borderId="17" xfId="0" applyFill="1" applyBorder="1"/>
    <xf numFmtId="0" fontId="9" fillId="0" borderId="24" xfId="0" applyFont="1" applyBorder="1"/>
    <xf numFmtId="0" fontId="9" fillId="0" borderId="25" xfId="0" applyFont="1" applyBorder="1"/>
    <xf numFmtId="0" fontId="7" fillId="8" borderId="10" xfId="0" applyFont="1" applyFill="1" applyBorder="1"/>
    <xf numFmtId="0" fontId="0" fillId="0" borderId="24" xfId="0" applyFont="1" applyBorder="1"/>
    <xf numFmtId="0" fontId="0" fillId="0" borderId="19" xfId="0" applyFont="1" applyBorder="1"/>
    <xf numFmtId="0" fontId="0" fillId="0" borderId="16" xfId="0" applyFont="1" applyBorder="1"/>
    <xf numFmtId="0" fontId="8" fillId="7" borderId="12" xfId="0" applyFont="1" applyFill="1" applyBorder="1"/>
    <xf numFmtId="0" fontId="8" fillId="7" borderId="15" xfId="0" applyFont="1" applyFill="1" applyBorder="1"/>
    <xf numFmtId="0" fontId="0" fillId="0" borderId="19" xfId="0" quotePrefix="1" applyBorder="1"/>
    <xf numFmtId="0" fontId="3" fillId="2" borderId="13" xfId="0" applyFont="1" applyFill="1" applyBorder="1"/>
    <xf numFmtId="0" fontId="0" fillId="2" borderId="13" xfId="0" applyFill="1" applyBorder="1"/>
    <xf numFmtId="0" fontId="0" fillId="2" borderId="15" xfId="0" applyFill="1" applyBorder="1"/>
    <xf numFmtId="0" fontId="3" fillId="2" borderId="19" xfId="0" applyFont="1" applyFill="1" applyBorder="1"/>
    <xf numFmtId="0" fontId="3" fillId="2" borderId="0" xfId="0" applyFont="1" applyFill="1" applyBorder="1"/>
    <xf numFmtId="0" fontId="0" fillId="2" borderId="0" xfId="0" applyFill="1" applyBorder="1"/>
    <xf numFmtId="0" fontId="0" fillId="2" borderId="20" xfId="0" applyFill="1" applyBorder="1"/>
    <xf numFmtId="0" fontId="3" fillId="2" borderId="27" xfId="0" applyFont="1" applyFill="1" applyBorder="1"/>
    <xf numFmtId="0" fontId="3" fillId="2" borderId="21" xfId="0" applyFont="1" applyFill="1" applyBorder="1"/>
    <xf numFmtId="0" fontId="3" fillId="2" borderId="16" xfId="0" applyFont="1" applyFill="1" applyBorder="1"/>
    <xf numFmtId="0" fontId="3" fillId="2" borderId="14" xfId="0" applyFont="1" applyFill="1" applyBorder="1"/>
    <xf numFmtId="0" fontId="0" fillId="2" borderId="14" xfId="0" applyFill="1" applyBorder="1"/>
    <xf numFmtId="0" fontId="0" fillId="2" borderId="17" xfId="0" applyFill="1" applyBorder="1"/>
    <xf numFmtId="0" fontId="0" fillId="3" borderId="13" xfId="0" applyFill="1" applyBorder="1"/>
    <xf numFmtId="0" fontId="0" fillId="3" borderId="15" xfId="0" applyFill="1" applyBorder="1"/>
    <xf numFmtId="0" fontId="3" fillId="3" borderId="19" xfId="0" applyFont="1" applyFill="1" applyBorder="1"/>
    <xf numFmtId="0" fontId="3" fillId="3" borderId="0" xfId="0" applyFont="1" applyFill="1" applyBorder="1"/>
    <xf numFmtId="0" fontId="0" fillId="3" borderId="0" xfId="0" applyFill="1" applyBorder="1"/>
    <xf numFmtId="0" fontId="0" fillId="3" borderId="20" xfId="0" applyFill="1" applyBorder="1"/>
    <xf numFmtId="0" fontId="3" fillId="3" borderId="27" xfId="0" applyFont="1" applyFill="1" applyBorder="1"/>
    <xf numFmtId="0" fontId="3" fillId="3" borderId="21" xfId="0" applyFont="1" applyFill="1" applyBorder="1"/>
    <xf numFmtId="0" fontId="0" fillId="3" borderId="16" xfId="0" applyFill="1" applyBorder="1"/>
    <xf numFmtId="0" fontId="0" fillId="3" borderId="14" xfId="0" applyFill="1" applyBorder="1"/>
    <xf numFmtId="0" fontId="3" fillId="3" borderId="14" xfId="0" applyFont="1" applyFill="1" applyBorder="1"/>
    <xf numFmtId="0" fontId="0" fillId="3" borderId="17" xfId="0" applyFill="1" applyBorder="1"/>
    <xf numFmtId="0" fontId="0" fillId="4" borderId="13" xfId="0" applyFill="1" applyBorder="1"/>
    <xf numFmtId="0" fontId="3" fillId="4" borderId="13" xfId="0" applyFont="1" applyFill="1" applyBorder="1"/>
    <xf numFmtId="0" fontId="0" fillId="4" borderId="15" xfId="0" applyFill="1" applyBorder="1"/>
    <xf numFmtId="0" fontId="0" fillId="4" borderId="0" xfId="0" applyFill="1" applyBorder="1"/>
    <xf numFmtId="0" fontId="3" fillId="4" borderId="0" xfId="0" applyFont="1" applyFill="1" applyBorder="1"/>
    <xf numFmtId="0" fontId="0" fillId="4" borderId="20" xfId="0" applyFill="1" applyBorder="1"/>
    <xf numFmtId="0" fontId="3" fillId="4" borderId="19" xfId="0" applyFont="1" applyFill="1" applyBorder="1"/>
    <xf numFmtId="0" fontId="3" fillId="4" borderId="27" xfId="0" applyFont="1" applyFill="1" applyBorder="1"/>
    <xf numFmtId="0" fontId="3" fillId="4" borderId="21" xfId="0" applyFont="1" applyFill="1" applyBorder="1"/>
    <xf numFmtId="0" fontId="3" fillId="4" borderId="20" xfId="0" applyFont="1" applyFill="1" applyBorder="1"/>
    <xf numFmtId="0" fontId="0" fillId="4" borderId="19" xfId="0" applyFill="1" applyBorder="1"/>
    <xf numFmtId="0" fontId="0" fillId="4" borderId="16" xfId="0" applyFill="1" applyBorder="1"/>
    <xf numFmtId="0" fontId="0" fillId="4" borderId="14" xfId="0" applyFill="1" applyBorder="1"/>
    <xf numFmtId="0" fontId="3" fillId="4" borderId="14" xfId="0" applyFont="1" applyFill="1" applyBorder="1"/>
    <xf numFmtId="0" fontId="3" fillId="4" borderId="17" xfId="0" applyFont="1" applyFill="1" applyBorder="1"/>
    <xf numFmtId="0" fontId="0" fillId="5" borderId="13" xfId="0" applyFill="1" applyBorder="1"/>
    <xf numFmtId="0" fontId="0" fillId="5" borderId="15" xfId="0" applyFill="1" applyBorder="1"/>
    <xf numFmtId="0" fontId="3" fillId="5" borderId="19" xfId="0" applyFont="1" applyFill="1" applyBorder="1"/>
    <xf numFmtId="0" fontId="3" fillId="5" borderId="0" xfId="0" applyFont="1" applyFill="1" applyBorder="1"/>
    <xf numFmtId="0" fontId="0" fillId="5" borderId="0" xfId="0" applyFill="1" applyBorder="1"/>
    <xf numFmtId="0" fontId="0" fillId="5" borderId="20" xfId="0" applyFill="1" applyBorder="1"/>
    <xf numFmtId="0" fontId="3" fillId="5" borderId="27" xfId="0" applyFont="1" applyFill="1" applyBorder="1"/>
    <xf numFmtId="0" fontId="3" fillId="5" borderId="16" xfId="0" applyFont="1" applyFill="1" applyBorder="1"/>
    <xf numFmtId="0" fontId="3" fillId="5" borderId="18" xfId="0" applyFont="1" applyFill="1" applyBorder="1"/>
    <xf numFmtId="0" fontId="0" fillId="5" borderId="14" xfId="0" applyFill="1" applyBorder="1"/>
    <xf numFmtId="0" fontId="0" fillId="5" borderId="17" xfId="0" applyFill="1" applyBorder="1"/>
    <xf numFmtId="0" fontId="0" fillId="6" borderId="13" xfId="0" applyFill="1" applyBorder="1"/>
    <xf numFmtId="0" fontId="0" fillId="6" borderId="15" xfId="0" applyFill="1" applyBorder="1"/>
    <xf numFmtId="0" fontId="3" fillId="6" borderId="19" xfId="0" applyFont="1" applyFill="1" applyBorder="1"/>
    <xf numFmtId="0" fontId="3" fillId="6" borderId="0" xfId="0" applyFont="1" applyFill="1" applyBorder="1"/>
    <xf numFmtId="0" fontId="0" fillId="6" borderId="0" xfId="0" applyFill="1" applyBorder="1"/>
    <xf numFmtId="0" fontId="0" fillId="6" borderId="20" xfId="0" applyFill="1" applyBorder="1"/>
    <xf numFmtId="0" fontId="3" fillId="6" borderId="27" xfId="0" applyFont="1" applyFill="1" applyBorder="1"/>
    <xf numFmtId="0" fontId="3" fillId="6" borderId="21" xfId="0" applyFont="1" applyFill="1" applyBorder="1"/>
    <xf numFmtId="0" fontId="0" fillId="6" borderId="19" xfId="0" applyFill="1" applyBorder="1"/>
    <xf numFmtId="0" fontId="0" fillId="6" borderId="16" xfId="0" applyFill="1" applyBorder="1"/>
    <xf numFmtId="0" fontId="0" fillId="6" borderId="14" xfId="0" applyFill="1" applyBorder="1"/>
    <xf numFmtId="0" fontId="0" fillId="6" borderId="17" xfId="0" applyFill="1" applyBorder="1"/>
    <xf numFmtId="0" fontId="3" fillId="2" borderId="12" xfId="0" applyFont="1" applyFill="1" applyBorder="1"/>
    <xf numFmtId="0" fontId="3" fillId="2" borderId="15" xfId="0" applyFont="1" applyFill="1" applyBorder="1"/>
    <xf numFmtId="0" fontId="3" fillId="2" borderId="20" xfId="0" applyFont="1" applyFill="1" applyBorder="1"/>
    <xf numFmtId="0" fontId="3" fillId="2" borderId="17" xfId="0" applyFont="1" applyFill="1" applyBorder="1"/>
    <xf numFmtId="0" fontId="0" fillId="3" borderId="12" xfId="0" applyFill="1" applyBorder="1"/>
    <xf numFmtId="0" fontId="0" fillId="3" borderId="19" xfId="0" applyFill="1" applyBorder="1"/>
    <xf numFmtId="0" fontId="0" fillId="5" borderId="12" xfId="0" applyFill="1" applyBorder="1"/>
    <xf numFmtId="0" fontId="0" fillId="5" borderId="19" xfId="0" applyFill="1" applyBorder="1"/>
    <xf numFmtId="0" fontId="0" fillId="5" borderId="16" xfId="0" applyFill="1" applyBorder="1"/>
    <xf numFmtId="0" fontId="6" fillId="6" borderId="12" xfId="0" applyFont="1" applyFill="1" applyBorder="1"/>
    <xf numFmtId="0" fontId="6" fillId="6" borderId="13" xfId="0" applyFont="1" applyFill="1" applyBorder="1"/>
    <xf numFmtId="0" fontId="6" fillId="6" borderId="15" xfId="0" applyFont="1" applyFill="1" applyBorder="1"/>
    <xf numFmtId="0" fontId="6" fillId="6" borderId="19" xfId="0" applyFont="1" applyFill="1" applyBorder="1"/>
    <xf numFmtId="0" fontId="6" fillId="6" borderId="0" xfId="0" applyFont="1" applyFill="1" applyBorder="1"/>
    <xf numFmtId="0" fontId="6" fillId="6" borderId="20" xfId="0" applyFont="1" applyFill="1" applyBorder="1"/>
    <xf numFmtId="0" fontId="6" fillId="6" borderId="16" xfId="0" applyFont="1" applyFill="1" applyBorder="1"/>
    <xf numFmtId="0" fontId="6" fillId="6" borderId="14" xfId="0" applyFont="1" applyFill="1" applyBorder="1"/>
    <xf numFmtId="0" fontId="6" fillId="6" borderId="17" xfId="0" applyFont="1" applyFill="1" applyBorder="1"/>
    <xf numFmtId="0" fontId="0" fillId="4" borderId="12" xfId="0" applyFill="1" applyBorder="1"/>
    <xf numFmtId="0" fontId="0" fillId="4" borderId="17" xfId="0" applyFill="1" applyBorder="1"/>
    <xf numFmtId="0" fontId="4" fillId="8" borderId="6" xfId="0" applyFont="1" applyFill="1" applyBorder="1"/>
    <xf numFmtId="0" fontId="0" fillId="0" borderId="24" xfId="0" applyBorder="1"/>
    <xf numFmtId="0" fontId="0" fillId="0" borderId="25" xfId="0" applyBorder="1"/>
    <xf numFmtId="0" fontId="15" fillId="7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14" fillId="7" borderId="11" xfId="0" applyFont="1" applyFill="1" applyBorder="1" applyAlignment="1">
      <alignment horizontal="center" vertical="center"/>
    </xf>
    <xf numFmtId="0" fontId="0" fillId="0" borderId="15" xfId="0" applyBorder="1"/>
    <xf numFmtId="0" fontId="0" fillId="0" borderId="12" xfId="0" applyBorder="1"/>
    <xf numFmtId="0" fontId="0" fillId="0" borderId="15" xfId="0" quotePrefix="1" applyBorder="1"/>
    <xf numFmtId="0" fontId="0" fillId="0" borderId="20" xfId="0" quotePrefix="1" applyBorder="1"/>
    <xf numFmtId="0" fontId="0" fillId="0" borderId="17" xfId="0" quotePrefix="1" applyBorder="1"/>
    <xf numFmtId="0" fontId="3" fillId="0" borderId="26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4" xfId="0" quotePrefix="1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14" fillId="8" borderId="6" xfId="0" applyFont="1" applyFill="1" applyBorder="1"/>
    <xf numFmtId="0" fontId="14" fillId="8" borderId="26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3" fillId="8" borderId="6" xfId="0" applyFont="1" applyFill="1" applyBorder="1"/>
    <xf numFmtId="0" fontId="9" fillId="0" borderId="12" xfId="0" applyFont="1" applyBorder="1"/>
    <xf numFmtId="0" fontId="9" fillId="0" borderId="19" xfId="0" applyFont="1" applyBorder="1"/>
    <xf numFmtId="0" fontId="7" fillId="8" borderId="6" xfId="0" applyFont="1" applyFill="1" applyBorder="1"/>
    <xf numFmtId="0" fontId="0" fillId="0" borderId="26" xfId="0" applyFont="1" applyBorder="1"/>
    <xf numFmtId="0" fontId="0" fillId="0" borderId="0" xfId="0" applyFont="1" applyBorder="1"/>
    <xf numFmtId="0" fontId="0" fillId="0" borderId="24" xfId="0" quotePrefix="1" applyFont="1" applyBorder="1"/>
    <xf numFmtId="0" fontId="0" fillId="0" borderId="25" xfId="0" quotePrefix="1" applyFont="1" applyBorder="1"/>
    <xf numFmtId="0" fontId="9" fillId="9" borderId="3" xfId="0" applyFont="1" applyFill="1" applyBorder="1"/>
    <xf numFmtId="0" fontId="9" fillId="9" borderId="4" xfId="0" applyFont="1" applyFill="1" applyBorder="1"/>
    <xf numFmtId="0" fontId="0" fillId="7" borderId="32" xfId="0" applyFill="1" applyBorder="1"/>
    <xf numFmtId="0" fontId="0" fillId="7" borderId="33" xfId="0" applyFill="1" applyBorder="1"/>
    <xf numFmtId="0" fontId="0" fillId="7" borderId="30" xfId="0" applyFill="1" applyBorder="1"/>
    <xf numFmtId="0" fontId="0" fillId="7" borderId="0" xfId="0" applyFill="1" applyBorder="1"/>
    <xf numFmtId="0" fontId="0" fillId="7" borderId="30" xfId="0" quotePrefix="1" applyFill="1" applyBorder="1"/>
    <xf numFmtId="0" fontId="0" fillId="7" borderId="31" xfId="0" applyFill="1" applyBorder="1"/>
    <xf numFmtId="0" fontId="15" fillId="0" borderId="0" xfId="0" applyFont="1"/>
    <xf numFmtId="0" fontId="0" fillId="7" borderId="30" xfId="0" applyFill="1" applyBorder="1" applyAlignment="1">
      <alignment horizontal="center"/>
    </xf>
    <xf numFmtId="0" fontId="0" fillId="7" borderId="31" xfId="0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0" fillId="7" borderId="30" xfId="0" quotePrefix="1" applyFill="1" applyBorder="1" applyAlignment="1">
      <alignment horizontal="center"/>
    </xf>
    <xf numFmtId="0" fontId="9" fillId="9" borderId="34" xfId="0" applyFont="1" applyFill="1" applyBorder="1"/>
    <xf numFmtId="0" fontId="9" fillId="9" borderId="20" xfId="0" applyFont="1" applyFill="1" applyBorder="1"/>
    <xf numFmtId="0" fontId="9" fillId="9" borderId="35" xfId="0" applyFont="1" applyFill="1" applyBorder="1"/>
    <xf numFmtId="0" fontId="9" fillId="9" borderId="22" xfId="0" applyFont="1" applyFill="1" applyBorder="1"/>
    <xf numFmtId="0" fontId="9" fillId="9" borderId="36" xfId="0" applyFont="1" applyFill="1" applyBorder="1"/>
    <xf numFmtId="0" fontId="9" fillId="9" borderId="18" xfId="0" applyFont="1" applyFill="1" applyBorder="1"/>
    <xf numFmtId="0" fontId="9" fillId="9" borderId="17" xfId="0" applyFont="1" applyFill="1" applyBorder="1"/>
    <xf numFmtId="0" fontId="19" fillId="11" borderId="7" xfId="0" applyFont="1" applyFill="1" applyBorder="1" applyAlignment="1">
      <alignment horizontal="center" vertical="center" wrapText="1"/>
    </xf>
    <xf numFmtId="0" fontId="19" fillId="11" borderId="37" xfId="0" applyFont="1" applyFill="1" applyBorder="1" applyAlignment="1">
      <alignment horizontal="center" vertical="center"/>
    </xf>
    <xf numFmtId="0" fontId="19" fillId="11" borderId="37" xfId="0" applyFont="1" applyFill="1" applyBorder="1" applyAlignment="1">
      <alignment horizontal="center" vertical="center" wrapText="1"/>
    </xf>
    <xf numFmtId="0" fontId="19" fillId="11" borderId="11" xfId="0" applyFont="1" applyFill="1" applyBorder="1" applyAlignment="1">
      <alignment horizontal="center" vertical="center"/>
    </xf>
    <xf numFmtId="0" fontId="19" fillId="11" borderId="23" xfId="0" applyFont="1" applyFill="1" applyBorder="1" applyAlignment="1">
      <alignment horizontal="center" vertical="center"/>
    </xf>
    <xf numFmtId="0" fontId="0" fillId="7" borderId="34" xfId="0" applyFill="1" applyBorder="1"/>
    <xf numFmtId="0" fontId="0" fillId="7" borderId="20" xfId="0" applyFill="1" applyBorder="1"/>
    <xf numFmtId="0" fontId="0" fillId="7" borderId="35" xfId="0" applyFill="1" applyBorder="1"/>
    <xf numFmtId="0" fontId="0" fillId="7" borderId="22" xfId="0" applyFill="1" applyBorder="1"/>
    <xf numFmtId="0" fontId="0" fillId="7" borderId="38" xfId="0" applyFill="1" applyBorder="1"/>
    <xf numFmtId="0" fontId="0" fillId="7" borderId="39" xfId="0" applyFill="1" applyBorder="1"/>
    <xf numFmtId="0" fontId="0" fillId="7" borderId="36" xfId="0" applyFill="1" applyBorder="1"/>
    <xf numFmtId="0" fontId="0" fillId="7" borderId="14" xfId="0" applyFill="1" applyBorder="1"/>
    <xf numFmtId="0" fontId="0" fillId="7" borderId="40" xfId="0" applyFill="1" applyBorder="1"/>
    <xf numFmtId="0" fontId="0" fillId="7" borderId="17" xfId="0" applyFill="1" applyBorder="1"/>
    <xf numFmtId="0" fontId="0" fillId="7" borderId="40" xfId="0" quotePrefix="1" applyFill="1" applyBorder="1"/>
    <xf numFmtId="0" fontId="0" fillId="7" borderId="40" xfId="0" applyFill="1" applyBorder="1" applyAlignment="1">
      <alignment horizontal="center"/>
    </xf>
    <xf numFmtId="0" fontId="9" fillId="10" borderId="30" xfId="0" applyFont="1" applyFill="1" applyBorder="1"/>
    <xf numFmtId="0" fontId="9" fillId="10" borderId="34" xfId="0" applyFont="1" applyFill="1" applyBorder="1"/>
    <xf numFmtId="0" fontId="9" fillId="10" borderId="41" xfId="0" applyFont="1" applyFill="1" applyBorder="1"/>
    <xf numFmtId="0" fontId="0" fillId="7" borderId="41" xfId="0" applyFill="1" applyBorder="1"/>
    <xf numFmtId="0" fontId="0" fillId="7" borderId="42" xfId="0" applyFill="1" applyBorder="1"/>
    <xf numFmtId="0" fontId="0" fillId="7" borderId="43" xfId="0" applyFill="1" applyBorder="1"/>
    <xf numFmtId="0" fontId="0" fillId="7" borderId="44" xfId="0" applyFill="1" applyBorder="1"/>
    <xf numFmtId="0" fontId="9" fillId="10" borderId="30" xfId="0" applyFont="1" applyFill="1" applyBorder="1" applyAlignment="1">
      <alignment horizontal="center"/>
    </xf>
    <xf numFmtId="0" fontId="19" fillId="11" borderId="23" xfId="0" applyFont="1" applyFill="1" applyBorder="1" applyAlignment="1">
      <alignment horizontal="center" vertical="center" wrapText="1"/>
    </xf>
    <xf numFmtId="0" fontId="19" fillId="11" borderId="9" xfId="0" applyFont="1" applyFill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0" fillId="0" borderId="0" xfId="0" applyAlignment="1">
      <alignment horizontal="left" vertical="top"/>
    </xf>
    <xf numFmtId="0" fontId="22" fillId="12" borderId="15" xfId="0" applyFont="1" applyFill="1" applyBorder="1" applyAlignment="1">
      <alignment horizontal="center" vertical="center" wrapText="1"/>
    </xf>
    <xf numFmtId="0" fontId="22" fillId="12" borderId="17" xfId="0" applyFont="1" applyFill="1" applyBorder="1" applyAlignment="1">
      <alignment horizontal="center" vertical="center" wrapText="1"/>
    </xf>
    <xf numFmtId="0" fontId="21" fillId="12" borderId="14" xfId="0" applyFont="1" applyFill="1" applyBorder="1" applyAlignment="1">
      <alignment horizontal="center" vertical="center" wrapText="1"/>
    </xf>
    <xf numFmtId="0" fontId="21" fillId="12" borderId="17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" fillId="0" borderId="20" xfId="149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/>
    <xf numFmtId="0" fontId="4" fillId="8" borderId="12" xfId="0" applyFont="1" applyFill="1" applyBorder="1" applyAlignment="1">
      <alignment horizontal="center"/>
    </xf>
    <xf numFmtId="0" fontId="4" fillId="8" borderId="13" xfId="0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8" borderId="23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 wrapText="1"/>
    </xf>
    <xf numFmtId="0" fontId="4" fillId="8" borderId="11" xfId="0" applyFont="1" applyFill="1" applyBorder="1" applyAlignment="1">
      <alignment horizontal="center" wrapText="1"/>
    </xf>
    <xf numFmtId="0" fontId="8" fillId="8" borderId="11" xfId="0" applyFont="1" applyFill="1" applyBorder="1" applyAlignment="1">
      <alignment horizontal="center" wrapText="1"/>
    </xf>
    <xf numFmtId="0" fontId="13" fillId="5" borderId="12" xfId="0" applyFont="1" applyFill="1" applyBorder="1" applyAlignment="1"/>
    <xf numFmtId="0" fontId="13" fillId="5" borderId="13" xfId="0" applyFont="1" applyFill="1" applyBorder="1" applyAlignment="1"/>
    <xf numFmtId="0" fontId="13" fillId="6" borderId="12" xfId="0" applyFont="1" applyFill="1" applyBorder="1" applyAlignment="1"/>
    <xf numFmtId="0" fontId="13" fillId="6" borderId="13" xfId="0" applyFont="1" applyFill="1" applyBorder="1" applyAlignment="1"/>
    <xf numFmtId="0" fontId="13" fillId="3" borderId="12" xfId="0" applyFont="1" applyFill="1" applyBorder="1" applyAlignment="1"/>
    <xf numFmtId="0" fontId="13" fillId="3" borderId="13" xfId="0" applyFont="1" applyFill="1" applyBorder="1" applyAlignment="1"/>
    <xf numFmtId="0" fontId="11" fillId="8" borderId="12" xfId="0" applyFont="1" applyFill="1" applyBorder="1" applyAlignment="1">
      <alignment horizontal="center"/>
    </xf>
    <xf numFmtId="0" fontId="10" fillId="8" borderId="13" xfId="0" applyFont="1" applyFill="1" applyBorder="1" applyAlignment="1">
      <alignment horizontal="center"/>
    </xf>
    <xf numFmtId="0" fontId="10" fillId="8" borderId="15" xfId="0" applyFont="1" applyFill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13" fillId="4" borderId="19" xfId="0" applyFont="1" applyFill="1" applyBorder="1" applyAlignment="1"/>
    <xf numFmtId="0" fontId="13" fillId="4" borderId="0" xfId="0" applyFont="1" applyFill="1" applyBorder="1" applyAlignment="1"/>
    <xf numFmtId="0" fontId="13" fillId="4" borderId="12" xfId="0" applyFont="1" applyFill="1" applyBorder="1" applyAlignment="1"/>
    <xf numFmtId="0" fontId="13" fillId="0" borderId="13" xfId="0" applyFont="1" applyBorder="1" applyAlignment="1"/>
    <xf numFmtId="0" fontId="13" fillId="2" borderId="12" xfId="0" applyFont="1" applyFill="1" applyBorder="1" applyAlignment="1"/>
    <xf numFmtId="0" fontId="13" fillId="2" borderId="13" xfId="0" applyFont="1" applyFill="1" applyBorder="1" applyAlignment="1"/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17" fillId="8" borderId="10" xfId="0" applyFont="1" applyFill="1" applyBorder="1" applyAlignment="1">
      <alignment horizontal="center"/>
    </xf>
    <xf numFmtId="0" fontId="17" fillId="8" borderId="8" xfId="0" applyFont="1" applyFill="1" applyBorder="1" applyAlignment="1">
      <alignment horizontal="center"/>
    </xf>
    <xf numFmtId="0" fontId="17" fillId="8" borderId="11" xfId="0" applyFont="1" applyFill="1" applyBorder="1" applyAlignment="1">
      <alignment horizontal="center"/>
    </xf>
    <xf numFmtId="0" fontId="14" fillId="7" borderId="10" xfId="0" applyFont="1" applyFill="1" applyBorder="1" applyAlignment="1">
      <alignment horizontal="center" vertical="center"/>
    </xf>
    <xf numFmtId="0" fontId="14" fillId="7" borderId="11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left"/>
    </xf>
    <xf numFmtId="0" fontId="0" fillId="8" borderId="8" xfId="0" applyFill="1" applyBorder="1" applyAlignment="1">
      <alignment horizontal="left"/>
    </xf>
    <xf numFmtId="0" fontId="0" fillId="8" borderId="11" xfId="0" applyFill="1" applyBorder="1" applyAlignment="1">
      <alignment horizontal="left"/>
    </xf>
    <xf numFmtId="0" fontId="4" fillId="2" borderId="12" xfId="0" applyFon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4" fillId="2" borderId="16" xfId="0" applyFont="1" applyFill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20" fillId="0" borderId="0" xfId="0" applyFont="1" applyAlignment="1">
      <alignment vertical="center" wrapText="1"/>
    </xf>
    <xf numFmtId="0" fontId="22" fillId="12" borderId="26" xfId="0" applyFont="1" applyFill="1" applyBorder="1" applyAlignment="1">
      <alignment horizontal="center" vertical="center" wrapText="1"/>
    </xf>
    <xf numFmtId="0" fontId="22" fillId="12" borderId="25" xfId="0" applyFont="1" applyFill="1" applyBorder="1" applyAlignment="1">
      <alignment horizontal="center" vertical="center" wrapText="1"/>
    </xf>
    <xf numFmtId="0" fontId="22" fillId="12" borderId="12" xfId="0" applyFont="1" applyFill="1" applyBorder="1" applyAlignment="1">
      <alignment horizontal="center" vertical="center" wrapText="1"/>
    </xf>
    <xf numFmtId="0" fontId="22" fillId="12" borderId="15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</cellXfs>
  <cellStyles count="15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3-oxopentanoate</c:v>
          </c:tx>
          <c:invertIfNegative val="0"/>
          <c:cat>
            <c:numRef>
              <c:f>'S6'!$B$9:$B$19</c:f>
              <c:numCache>
                <c:formatCode>General</c:formatCode>
                <c:ptCount val="11"/>
                <c:pt idx="0">
                  <c:v>0.2762</c:v>
                </c:pt>
                <c:pt idx="1">
                  <c:v>0.29749999999999999</c:v>
                </c:pt>
                <c:pt idx="2">
                  <c:v>0.32229999999999998</c:v>
                </c:pt>
                <c:pt idx="3">
                  <c:v>0.35149999999999998</c:v>
                </c:pt>
                <c:pt idx="4">
                  <c:v>0.38669999999999999</c:v>
                </c:pt>
                <c:pt idx="5">
                  <c:v>0.42970000000000003</c:v>
                </c:pt>
                <c:pt idx="6">
                  <c:v>0.4834</c:v>
                </c:pt>
                <c:pt idx="7">
                  <c:v>0.5524</c:v>
                </c:pt>
                <c:pt idx="8">
                  <c:v>0.64449999999999996</c:v>
                </c:pt>
                <c:pt idx="9">
                  <c:v>0.70309999999999995</c:v>
                </c:pt>
                <c:pt idx="10">
                  <c:v>0.77339999999999998</c:v>
                </c:pt>
              </c:numCache>
            </c:numRef>
          </c:cat>
          <c:val>
            <c:numRef>
              <c:f>'S6'!$C$9:$C$19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15</c:v>
                </c:pt>
                <c:pt idx="3">
                  <c:v>49</c:v>
                </c:pt>
                <c:pt idx="4">
                  <c:v>75</c:v>
                </c:pt>
                <c:pt idx="5">
                  <c:v>50</c:v>
                </c:pt>
                <c:pt idx="6">
                  <c:v>130</c:v>
                </c:pt>
                <c:pt idx="7">
                  <c:v>619</c:v>
                </c:pt>
                <c:pt idx="8">
                  <c:v>3795</c:v>
                </c:pt>
                <c:pt idx="9">
                  <c:v>1</c:v>
                </c:pt>
                <c:pt idx="10">
                  <c:v>6409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2-EA41-85C8-7DCEFB44F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756584"/>
        <c:axId val="1609038840"/>
      </c:barChart>
      <c:catAx>
        <c:axId val="2064756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[g/g]</a:t>
                </a:r>
              </a:p>
            </c:rich>
          </c:tx>
          <c:overlay val="0"/>
        </c:title>
        <c:numFmt formatCode="#,##0.00" sourceLinked="0"/>
        <c:majorTickMark val="out"/>
        <c:minorTickMark val="none"/>
        <c:tickLblPos val="nextTo"/>
        <c:txPr>
          <a:bodyPr rot="-2700000"/>
          <a:lstStyle/>
          <a:p>
            <a:pPr>
              <a:defRPr baseline="0"/>
            </a:pPr>
            <a:endParaRPr lang="en-US"/>
          </a:p>
        </c:txPr>
        <c:crossAx val="1609038840"/>
        <c:crosses val="autoZero"/>
        <c:auto val="1"/>
        <c:lblAlgn val="ctr"/>
        <c:lblOffset val="100"/>
        <c:noMultiLvlLbl val="0"/>
      </c:catAx>
      <c:valAx>
        <c:axId val="16090388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feasible</a:t>
                </a:r>
                <a:r>
                  <a:rPr lang="en-US" baseline="0"/>
                  <a:t> pathways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64756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(2R)-2-Hydroxy-2-methylbutanenitrile  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Lit>
              <c:formatCode>General</c:formatCode>
              <c:ptCount val="22"/>
              <c:pt idx="0">
                <c:v>0.27</c:v>
              </c:pt>
              <c:pt idx="1">
                <c:v>0.33</c:v>
              </c:pt>
              <c:pt idx="2">
                <c:v>0.34</c:v>
              </c:pt>
              <c:pt idx="3">
                <c:v>0.35</c:v>
              </c:pt>
              <c:pt idx="4">
                <c:v>0.36</c:v>
              </c:pt>
              <c:pt idx="5">
                <c:v>0.37</c:v>
              </c:pt>
              <c:pt idx="6">
                <c:v>0.38</c:v>
              </c:pt>
              <c:pt idx="7">
                <c:v>0.39</c:v>
              </c:pt>
              <c:pt idx="8">
                <c:v>0.4</c:v>
              </c:pt>
              <c:pt idx="9">
                <c:v>0.41</c:v>
              </c:pt>
              <c:pt idx="10">
                <c:v>0.42</c:v>
              </c:pt>
              <c:pt idx="11">
                <c:v>0.43</c:v>
              </c:pt>
              <c:pt idx="12">
                <c:v>0.44</c:v>
              </c:pt>
              <c:pt idx="13">
                <c:v>0.45</c:v>
              </c:pt>
              <c:pt idx="14">
                <c:v>0.46</c:v>
              </c:pt>
              <c:pt idx="15">
                <c:v>0.47</c:v>
              </c:pt>
              <c:pt idx="16">
                <c:v>0.48</c:v>
              </c:pt>
              <c:pt idx="17">
                <c:v>0.49</c:v>
              </c:pt>
              <c:pt idx="18">
                <c:v>0.5</c:v>
              </c:pt>
              <c:pt idx="19">
                <c:v>0.52</c:v>
              </c:pt>
              <c:pt idx="20">
                <c:v>0.54</c:v>
              </c:pt>
              <c:pt idx="21">
                <c:v>0.55000000000000004</c:v>
              </c:pt>
            </c:numLit>
          </c:cat>
          <c:val>
            <c:numLit>
              <c:formatCode>General</c:formatCode>
              <c:ptCount val="22"/>
              <c:pt idx="0">
                <c:v>2</c:v>
              </c:pt>
              <c:pt idx="1">
                <c:v>23</c:v>
              </c:pt>
              <c:pt idx="2">
                <c:v>25</c:v>
              </c:pt>
              <c:pt idx="3">
                <c:v>7</c:v>
              </c:pt>
              <c:pt idx="4">
                <c:v>37</c:v>
              </c:pt>
              <c:pt idx="5">
                <c:v>75</c:v>
              </c:pt>
              <c:pt idx="6">
                <c:v>113</c:v>
              </c:pt>
              <c:pt idx="7">
                <c:v>25</c:v>
              </c:pt>
              <c:pt idx="8">
                <c:v>87</c:v>
              </c:pt>
              <c:pt idx="9">
                <c:v>29</c:v>
              </c:pt>
              <c:pt idx="10">
                <c:v>28</c:v>
              </c:pt>
              <c:pt idx="11">
                <c:v>30</c:v>
              </c:pt>
              <c:pt idx="12">
                <c:v>2</c:v>
              </c:pt>
              <c:pt idx="13">
                <c:v>11</c:v>
              </c:pt>
              <c:pt idx="14">
                <c:v>6</c:v>
              </c:pt>
              <c:pt idx="15">
                <c:v>13</c:v>
              </c:pt>
              <c:pt idx="16">
                <c:v>7</c:v>
              </c:pt>
              <c:pt idx="17">
                <c:v>30</c:v>
              </c:pt>
              <c:pt idx="18">
                <c:v>7</c:v>
              </c:pt>
              <c:pt idx="19">
                <c:v>2</c:v>
              </c:pt>
              <c:pt idx="20">
                <c:v>2</c:v>
              </c:pt>
              <c:pt idx="21">
                <c:v>70</c:v>
              </c:pt>
            </c:numLit>
          </c:val>
          <c:extLst>
            <c:ext xmlns:c16="http://schemas.microsoft.com/office/drawing/2014/chart" uri="{C3380CC4-5D6E-409C-BE32-E72D297353CC}">
              <c16:uniqueId val="{00000000-6C33-234C-AC46-340A8D84B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4091992"/>
        <c:axId val="1604097432"/>
      </c:barChart>
      <c:catAx>
        <c:axId val="1604091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[g/g]</a:t>
                </a:r>
              </a:p>
            </c:rich>
          </c:tx>
          <c:overlay val="0"/>
        </c:title>
        <c:numFmt formatCode="#,##0.00" sourceLinked="0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604097432"/>
        <c:crosses val="autoZero"/>
        <c:auto val="1"/>
        <c:lblAlgn val="ctr"/>
        <c:lblOffset val="100"/>
        <c:noMultiLvlLbl val="0"/>
      </c:catAx>
      <c:valAx>
        <c:axId val="16040974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feasible pathwys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604091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But-3-en-2-one</c:v>
          </c:tx>
          <c:invertIfNegative val="0"/>
          <c:cat>
            <c:numRef>
              <c:f>'S6'!$B$26:$B$35</c:f>
              <c:numCache>
                <c:formatCode>General</c:formatCode>
                <c:ptCount val="10"/>
                <c:pt idx="0">
                  <c:v>0.19450000000000001</c:v>
                </c:pt>
                <c:pt idx="1">
                  <c:v>0.2122</c:v>
                </c:pt>
                <c:pt idx="2">
                  <c:v>0.2334</c:v>
                </c:pt>
                <c:pt idx="3">
                  <c:v>0.25940000000000002</c:v>
                </c:pt>
                <c:pt idx="4">
                  <c:v>0.2918</c:v>
                </c:pt>
                <c:pt idx="5">
                  <c:v>0.33350000000000002</c:v>
                </c:pt>
                <c:pt idx="6">
                  <c:v>0.3891</c:v>
                </c:pt>
                <c:pt idx="7">
                  <c:v>0.46689999999999998</c:v>
                </c:pt>
                <c:pt idx="8">
                  <c:v>0.51880000000000004</c:v>
                </c:pt>
                <c:pt idx="9">
                  <c:v>0.58360000000000001</c:v>
                </c:pt>
              </c:numCache>
            </c:numRef>
          </c:cat>
          <c:val>
            <c:numRef>
              <c:f>'S6'!$C$26:$C$35</c:f>
              <c:numCache>
                <c:formatCode>General</c:formatCode>
                <c:ptCount val="10"/>
                <c:pt idx="0">
                  <c:v>21</c:v>
                </c:pt>
                <c:pt idx="1">
                  <c:v>12</c:v>
                </c:pt>
                <c:pt idx="2">
                  <c:v>24</c:v>
                </c:pt>
                <c:pt idx="3">
                  <c:v>14</c:v>
                </c:pt>
                <c:pt idx="4">
                  <c:v>16</c:v>
                </c:pt>
                <c:pt idx="5">
                  <c:v>52</c:v>
                </c:pt>
                <c:pt idx="6">
                  <c:v>1130</c:v>
                </c:pt>
                <c:pt idx="7">
                  <c:v>1497</c:v>
                </c:pt>
                <c:pt idx="8">
                  <c:v>9</c:v>
                </c:pt>
                <c:pt idx="9">
                  <c:v>1342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83-9947-B99E-7A0FF85277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9529544"/>
        <c:axId val="1609017032"/>
      </c:barChart>
      <c:catAx>
        <c:axId val="1609529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[g/g]</a:t>
                </a:r>
              </a:p>
            </c:rich>
          </c:tx>
          <c:overlay val="0"/>
        </c:title>
        <c:numFmt formatCode="#,##0.00" sourceLinked="0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609017032"/>
        <c:crosses val="autoZero"/>
        <c:auto val="1"/>
        <c:lblAlgn val="ctr"/>
        <c:lblOffset val="100"/>
        <c:noMultiLvlLbl val="0"/>
      </c:catAx>
      <c:valAx>
        <c:axId val="16090170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feasible pathways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609529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Butylamine</c:v>
          </c:tx>
          <c:invertIfNegative val="0"/>
          <c:cat>
            <c:numRef>
              <c:f>'S6'!$L$9:$L$19</c:f>
              <c:numCache>
                <c:formatCode>General</c:formatCode>
                <c:ptCount val="11"/>
                <c:pt idx="0">
                  <c:v>0.1769</c:v>
                </c:pt>
                <c:pt idx="1">
                  <c:v>0.20130000000000001</c:v>
                </c:pt>
                <c:pt idx="2">
                  <c:v>0.21959999999999999</c:v>
                </c:pt>
                <c:pt idx="3">
                  <c:v>0.24399999999999999</c:v>
                </c:pt>
                <c:pt idx="4">
                  <c:v>0.26840000000000003</c:v>
                </c:pt>
                <c:pt idx="5">
                  <c:v>0.30499999999999999</c:v>
                </c:pt>
                <c:pt idx="6">
                  <c:v>0.34770000000000001</c:v>
                </c:pt>
                <c:pt idx="7">
                  <c:v>0.40870000000000001</c:v>
                </c:pt>
                <c:pt idx="8">
                  <c:v>0.48799999999999999</c:v>
                </c:pt>
                <c:pt idx="9">
                  <c:v>0.54290000000000005</c:v>
                </c:pt>
                <c:pt idx="10">
                  <c:v>0.61</c:v>
                </c:pt>
              </c:numCache>
            </c:numRef>
          </c:cat>
          <c:val>
            <c:numRef>
              <c:f>'S6'!$M$9:$M$19</c:f>
              <c:numCache>
                <c:formatCode>General</c:formatCode>
                <c:ptCount val="11"/>
                <c:pt idx="0">
                  <c:v>3</c:v>
                </c:pt>
                <c:pt idx="1">
                  <c:v>8</c:v>
                </c:pt>
                <c:pt idx="2">
                  <c:v>4</c:v>
                </c:pt>
                <c:pt idx="3">
                  <c:v>8</c:v>
                </c:pt>
                <c:pt idx="4">
                  <c:v>4</c:v>
                </c:pt>
                <c:pt idx="5">
                  <c:v>37</c:v>
                </c:pt>
                <c:pt idx="6">
                  <c:v>146</c:v>
                </c:pt>
                <c:pt idx="7">
                  <c:v>190</c:v>
                </c:pt>
                <c:pt idx="8">
                  <c:v>130</c:v>
                </c:pt>
                <c:pt idx="9">
                  <c:v>58</c:v>
                </c:pt>
                <c:pt idx="10">
                  <c:v>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93-1B41-810B-161F86C8D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4066664"/>
        <c:axId val="1604072168"/>
      </c:barChart>
      <c:catAx>
        <c:axId val="1604066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[g/g]</a:t>
                </a:r>
              </a:p>
            </c:rich>
          </c:tx>
          <c:overlay val="0"/>
        </c:title>
        <c:numFmt formatCode="#,##0.00" sourceLinked="0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604072168"/>
        <c:crosses val="autoZero"/>
        <c:auto val="1"/>
        <c:lblAlgn val="ctr"/>
        <c:lblOffset val="100"/>
        <c:noMultiLvlLbl val="0"/>
      </c:catAx>
      <c:valAx>
        <c:axId val="16040721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feasible pathways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604066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But-1-en-2-olate</c:v>
          </c:tx>
          <c:invertIfNegative val="0"/>
          <c:cat>
            <c:numRef>
              <c:f>'S6'!$L$24:$L$32</c:f>
              <c:numCache>
                <c:formatCode>General</c:formatCode>
                <c:ptCount val="9"/>
                <c:pt idx="0">
                  <c:v>0.19670000000000001</c:v>
                </c:pt>
                <c:pt idx="1">
                  <c:v>0.23599999999999999</c:v>
                </c:pt>
                <c:pt idx="2">
                  <c:v>0.26219999999999999</c:v>
                </c:pt>
                <c:pt idx="3">
                  <c:v>0.29499999999999998</c:v>
                </c:pt>
                <c:pt idx="4">
                  <c:v>0.33710000000000001</c:v>
                </c:pt>
                <c:pt idx="5">
                  <c:v>0.39329999999999998</c:v>
                </c:pt>
                <c:pt idx="6">
                  <c:v>0.47199999999999998</c:v>
                </c:pt>
                <c:pt idx="7">
                  <c:v>0.52439999999999998</c:v>
                </c:pt>
                <c:pt idx="8">
                  <c:v>0.59</c:v>
                </c:pt>
              </c:numCache>
            </c:numRef>
          </c:cat>
          <c:val>
            <c:numRef>
              <c:f>'S6'!$M$24:$M$32</c:f>
              <c:numCache>
                <c:formatCode>General</c:formatCode>
                <c:ptCount val="9"/>
                <c:pt idx="0">
                  <c:v>4</c:v>
                </c:pt>
                <c:pt idx="1">
                  <c:v>9</c:v>
                </c:pt>
                <c:pt idx="2">
                  <c:v>10</c:v>
                </c:pt>
                <c:pt idx="3">
                  <c:v>4</c:v>
                </c:pt>
                <c:pt idx="4">
                  <c:v>464</c:v>
                </c:pt>
                <c:pt idx="5">
                  <c:v>397</c:v>
                </c:pt>
                <c:pt idx="6">
                  <c:v>539</c:v>
                </c:pt>
                <c:pt idx="7">
                  <c:v>4</c:v>
                </c:pt>
                <c:pt idx="8">
                  <c:v>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1F-BC48-ADE8-3910D6329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797464"/>
        <c:axId val="2064813528"/>
      </c:barChart>
      <c:catAx>
        <c:axId val="2064797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[g/g]</a:t>
                </a:r>
              </a:p>
            </c:rich>
          </c:tx>
          <c:overlay val="0"/>
        </c:title>
        <c:numFmt formatCode="#,##0.00" sourceLinked="0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064813528"/>
        <c:crosses val="autoZero"/>
        <c:auto val="1"/>
        <c:lblAlgn val="ctr"/>
        <c:lblOffset val="100"/>
        <c:noMultiLvlLbl val="0"/>
      </c:catAx>
      <c:valAx>
        <c:axId val="20648135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feasible pathways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64797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(2R)-2-Hydroxy-2-methylbutanenitrile</c:v>
          </c:tx>
          <c:invertIfNegative val="0"/>
          <c:cat>
            <c:numRef>
              <c:f>'S6'!$B$45:$B$48</c:f>
              <c:numCache>
                <c:formatCode>General</c:formatCode>
                <c:ptCount val="4"/>
                <c:pt idx="0">
                  <c:v>0.41239999999999999</c:v>
                </c:pt>
                <c:pt idx="1">
                  <c:v>0.47139999999999999</c:v>
                </c:pt>
                <c:pt idx="2">
                  <c:v>0.54990000000000006</c:v>
                </c:pt>
                <c:pt idx="3">
                  <c:v>0.65990000000000004</c:v>
                </c:pt>
              </c:numCache>
            </c:numRef>
          </c:cat>
          <c:val>
            <c:numRef>
              <c:f>'S6'!$C$45:$C$48</c:f>
              <c:numCache>
                <c:formatCode>General</c:formatCode>
                <c:ptCount val="4"/>
                <c:pt idx="0">
                  <c:v>4</c:v>
                </c:pt>
                <c:pt idx="1">
                  <c:v>469</c:v>
                </c:pt>
                <c:pt idx="2">
                  <c:v>160</c:v>
                </c:pt>
                <c:pt idx="3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D2-B84B-B207-857E4D7C25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8750648"/>
        <c:axId val="2064903736"/>
      </c:barChart>
      <c:catAx>
        <c:axId val="1608750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[g/g]</a:t>
                </a:r>
              </a:p>
            </c:rich>
          </c:tx>
          <c:overlay val="0"/>
        </c:title>
        <c:numFmt formatCode="#,##0.00" sourceLinked="0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064903736"/>
        <c:crosses val="autoZero"/>
        <c:auto val="1"/>
        <c:lblAlgn val="ctr"/>
        <c:lblOffset val="100"/>
        <c:noMultiLvlLbl val="0"/>
      </c:catAx>
      <c:valAx>
        <c:axId val="20649037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feasible pathways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608750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3-oxopentanoate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Lit>
              <c:formatCode>General</c:formatCode>
              <c:ptCount val="47"/>
              <c:pt idx="0">
                <c:v>0.12</c:v>
              </c:pt>
              <c:pt idx="1">
                <c:v>0.23</c:v>
              </c:pt>
              <c:pt idx="2">
                <c:v>0.24</c:v>
              </c:pt>
              <c:pt idx="3">
                <c:v>0.26</c:v>
              </c:pt>
              <c:pt idx="4">
                <c:v>0.27</c:v>
              </c:pt>
              <c:pt idx="5">
                <c:v>0.28000000000000003</c:v>
              </c:pt>
              <c:pt idx="6">
                <c:v>0.28999999999999998</c:v>
              </c:pt>
              <c:pt idx="7">
                <c:v>0.3</c:v>
              </c:pt>
              <c:pt idx="8">
                <c:v>0.31</c:v>
              </c:pt>
              <c:pt idx="9">
                <c:v>0.33</c:v>
              </c:pt>
              <c:pt idx="10">
                <c:v>0.34</c:v>
              </c:pt>
              <c:pt idx="11">
                <c:v>0.35</c:v>
              </c:pt>
              <c:pt idx="12">
                <c:v>0.36</c:v>
              </c:pt>
              <c:pt idx="13">
                <c:v>0.37</c:v>
              </c:pt>
              <c:pt idx="14">
                <c:v>0.38</c:v>
              </c:pt>
              <c:pt idx="15">
                <c:v>0.39</c:v>
              </c:pt>
              <c:pt idx="16">
                <c:v>0.4</c:v>
              </c:pt>
              <c:pt idx="17">
                <c:v>0.41</c:v>
              </c:pt>
              <c:pt idx="18">
                <c:v>0.42</c:v>
              </c:pt>
              <c:pt idx="19">
                <c:v>0.43</c:v>
              </c:pt>
              <c:pt idx="20">
                <c:v>0.44</c:v>
              </c:pt>
              <c:pt idx="21">
                <c:v>0.45</c:v>
              </c:pt>
              <c:pt idx="22">
                <c:v>0.46</c:v>
              </c:pt>
              <c:pt idx="23">
                <c:v>0.47</c:v>
              </c:pt>
              <c:pt idx="24">
                <c:v>0.48</c:v>
              </c:pt>
              <c:pt idx="25">
                <c:v>0.49</c:v>
              </c:pt>
              <c:pt idx="26">
                <c:v>0.5</c:v>
              </c:pt>
              <c:pt idx="27">
                <c:v>0.51</c:v>
              </c:pt>
              <c:pt idx="28">
                <c:v>0.52</c:v>
              </c:pt>
              <c:pt idx="29">
                <c:v>0.53</c:v>
              </c:pt>
              <c:pt idx="30">
                <c:v>0.54</c:v>
              </c:pt>
              <c:pt idx="31">
                <c:v>0.55000000000000004</c:v>
              </c:pt>
              <c:pt idx="32">
                <c:v>0.56000000000000005</c:v>
              </c:pt>
              <c:pt idx="33">
                <c:v>0.56999999999999995</c:v>
              </c:pt>
              <c:pt idx="34">
                <c:v>0.57999999999999996</c:v>
              </c:pt>
              <c:pt idx="35">
                <c:v>0.59</c:v>
              </c:pt>
              <c:pt idx="36">
                <c:v>0.6</c:v>
              </c:pt>
              <c:pt idx="37">
                <c:v>0.61</c:v>
              </c:pt>
              <c:pt idx="38">
                <c:v>0.62</c:v>
              </c:pt>
              <c:pt idx="39">
                <c:v>0.63</c:v>
              </c:pt>
              <c:pt idx="40">
                <c:v>0.64</c:v>
              </c:pt>
              <c:pt idx="41">
                <c:v>0.65</c:v>
              </c:pt>
              <c:pt idx="42">
                <c:v>0.66</c:v>
              </c:pt>
              <c:pt idx="43">
                <c:v>0.67</c:v>
              </c:pt>
              <c:pt idx="44">
                <c:v>0.68</c:v>
              </c:pt>
              <c:pt idx="45">
                <c:v>0.69</c:v>
              </c:pt>
              <c:pt idx="46">
                <c:v>0.7</c:v>
              </c:pt>
            </c:numLit>
          </c:cat>
          <c:val>
            <c:numLit>
              <c:formatCode>General</c:formatCode>
              <c:ptCount val="47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4</c:v>
              </c:pt>
              <c:pt idx="4">
                <c:v>7</c:v>
              </c:pt>
              <c:pt idx="5">
                <c:v>1</c:v>
              </c:pt>
              <c:pt idx="6">
                <c:v>1</c:v>
              </c:pt>
              <c:pt idx="7">
                <c:v>9</c:v>
              </c:pt>
              <c:pt idx="8">
                <c:v>4</c:v>
              </c:pt>
              <c:pt idx="9">
                <c:v>6</c:v>
              </c:pt>
              <c:pt idx="10">
                <c:v>14</c:v>
              </c:pt>
              <c:pt idx="11">
                <c:v>8</c:v>
              </c:pt>
              <c:pt idx="12">
                <c:v>2</c:v>
              </c:pt>
              <c:pt idx="13">
                <c:v>7</c:v>
              </c:pt>
              <c:pt idx="14">
                <c:v>15</c:v>
              </c:pt>
              <c:pt idx="15">
                <c:v>16</c:v>
              </c:pt>
              <c:pt idx="16">
                <c:v>15</c:v>
              </c:pt>
              <c:pt idx="17">
                <c:v>30</c:v>
              </c:pt>
              <c:pt idx="18">
                <c:v>77</c:v>
              </c:pt>
              <c:pt idx="19">
                <c:v>114</c:v>
              </c:pt>
              <c:pt idx="20">
                <c:v>118</c:v>
              </c:pt>
              <c:pt idx="21">
                <c:v>149</c:v>
              </c:pt>
              <c:pt idx="22">
                <c:v>64</c:v>
              </c:pt>
              <c:pt idx="23">
                <c:v>231</c:v>
              </c:pt>
              <c:pt idx="24">
                <c:v>340</c:v>
              </c:pt>
              <c:pt idx="25">
                <c:v>101</c:v>
              </c:pt>
              <c:pt idx="26">
                <c:v>93</c:v>
              </c:pt>
              <c:pt idx="27">
                <c:v>46</c:v>
              </c:pt>
              <c:pt idx="28">
                <c:v>646</c:v>
              </c:pt>
              <c:pt idx="29">
                <c:v>984</c:v>
              </c:pt>
              <c:pt idx="30">
                <c:v>318</c:v>
              </c:pt>
              <c:pt idx="31">
                <c:v>339</c:v>
              </c:pt>
              <c:pt idx="32">
                <c:v>454</c:v>
              </c:pt>
              <c:pt idx="33">
                <c:v>1133</c:v>
              </c:pt>
              <c:pt idx="34">
                <c:v>143</c:v>
              </c:pt>
              <c:pt idx="35">
                <c:v>111</c:v>
              </c:pt>
              <c:pt idx="36">
                <c:v>96</c:v>
              </c:pt>
              <c:pt idx="37">
                <c:v>26</c:v>
              </c:pt>
              <c:pt idx="38">
                <c:v>18</c:v>
              </c:pt>
              <c:pt idx="39">
                <c:v>80</c:v>
              </c:pt>
              <c:pt idx="40">
                <c:v>104</c:v>
              </c:pt>
              <c:pt idx="41">
                <c:v>337</c:v>
              </c:pt>
              <c:pt idx="42">
                <c:v>219</c:v>
              </c:pt>
              <c:pt idx="43">
                <c:v>79</c:v>
              </c:pt>
              <c:pt idx="44">
                <c:v>21</c:v>
              </c:pt>
              <c:pt idx="45">
                <c:v>28</c:v>
              </c:pt>
              <c:pt idx="46">
                <c:v>49</c:v>
              </c:pt>
            </c:numLit>
          </c:val>
          <c:extLst>
            <c:ext xmlns:c16="http://schemas.microsoft.com/office/drawing/2014/chart" uri="{C3380CC4-5D6E-409C-BE32-E72D297353CC}">
              <c16:uniqueId val="{00000000-0EDC-3142-BE78-47EF10FE5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8598056"/>
        <c:axId val="1608550568"/>
      </c:barChart>
      <c:catAx>
        <c:axId val="1608598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[g/g]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608550568"/>
        <c:crosses val="autoZero"/>
        <c:auto val="1"/>
        <c:lblAlgn val="ctr"/>
        <c:lblOffset val="100"/>
        <c:noMultiLvlLbl val="0"/>
      </c:catAx>
      <c:valAx>
        <c:axId val="16085505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feasible pathways</a:t>
                </a:r>
              </a:p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608598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But-3-en-2-one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Lit>
              <c:formatCode>General</c:formatCode>
              <c:ptCount val="33"/>
              <c:pt idx="0">
                <c:v>0.15</c:v>
              </c:pt>
              <c:pt idx="1">
                <c:v>0.16</c:v>
              </c:pt>
              <c:pt idx="2">
                <c:v>0.17</c:v>
              </c:pt>
              <c:pt idx="3">
                <c:v>0.18</c:v>
              </c:pt>
              <c:pt idx="4">
                <c:v>0.19</c:v>
              </c:pt>
              <c:pt idx="5">
                <c:v>0.2</c:v>
              </c:pt>
              <c:pt idx="6">
                <c:v>0.21</c:v>
              </c:pt>
              <c:pt idx="7">
                <c:v>0.22</c:v>
              </c:pt>
              <c:pt idx="8">
                <c:v>0.23</c:v>
              </c:pt>
              <c:pt idx="9">
                <c:v>0.24</c:v>
              </c:pt>
              <c:pt idx="10">
                <c:v>0.25</c:v>
              </c:pt>
              <c:pt idx="11">
                <c:v>0.26</c:v>
              </c:pt>
              <c:pt idx="12">
                <c:v>0.27</c:v>
              </c:pt>
              <c:pt idx="13">
                <c:v>0.28000000000000003</c:v>
              </c:pt>
              <c:pt idx="14">
                <c:v>0.28999999999999998</c:v>
              </c:pt>
              <c:pt idx="15">
                <c:v>0.3</c:v>
              </c:pt>
              <c:pt idx="16">
                <c:v>0.31</c:v>
              </c:pt>
              <c:pt idx="17">
                <c:v>0.32</c:v>
              </c:pt>
              <c:pt idx="18">
                <c:v>0.33</c:v>
              </c:pt>
              <c:pt idx="19">
                <c:v>0.34</c:v>
              </c:pt>
              <c:pt idx="20">
                <c:v>0.35</c:v>
              </c:pt>
              <c:pt idx="21">
                <c:v>0.36</c:v>
              </c:pt>
              <c:pt idx="22">
                <c:v>0.37</c:v>
              </c:pt>
              <c:pt idx="23">
                <c:v>0.38</c:v>
              </c:pt>
              <c:pt idx="24">
                <c:v>0.39</c:v>
              </c:pt>
              <c:pt idx="25">
                <c:v>0.4</c:v>
              </c:pt>
              <c:pt idx="26">
                <c:v>0.41</c:v>
              </c:pt>
              <c:pt idx="27">
                <c:v>0.42</c:v>
              </c:pt>
              <c:pt idx="28">
                <c:v>0.43</c:v>
              </c:pt>
              <c:pt idx="29">
                <c:v>0.44</c:v>
              </c:pt>
              <c:pt idx="30">
                <c:v>0.45</c:v>
              </c:pt>
              <c:pt idx="31">
                <c:v>0.46</c:v>
              </c:pt>
              <c:pt idx="32">
                <c:v>0.47</c:v>
              </c:pt>
            </c:numLit>
          </c:cat>
          <c:val>
            <c:numLit>
              <c:formatCode>General</c:formatCode>
              <c:ptCount val="33"/>
              <c:pt idx="0">
                <c:v>2</c:v>
              </c:pt>
              <c:pt idx="1">
                <c:v>3</c:v>
              </c:pt>
              <c:pt idx="2">
                <c:v>23</c:v>
              </c:pt>
              <c:pt idx="3">
                <c:v>9</c:v>
              </c:pt>
              <c:pt idx="4">
                <c:v>5</c:v>
              </c:pt>
              <c:pt idx="5">
                <c:v>4</c:v>
              </c:pt>
              <c:pt idx="6">
                <c:v>6</c:v>
              </c:pt>
              <c:pt idx="7">
                <c:v>2</c:v>
              </c:pt>
              <c:pt idx="8">
                <c:v>6</c:v>
              </c:pt>
              <c:pt idx="9">
                <c:v>10</c:v>
              </c:pt>
              <c:pt idx="10">
                <c:v>6</c:v>
              </c:pt>
              <c:pt idx="11">
                <c:v>7</c:v>
              </c:pt>
              <c:pt idx="12">
                <c:v>7</c:v>
              </c:pt>
              <c:pt idx="13">
                <c:v>45</c:v>
              </c:pt>
              <c:pt idx="14">
                <c:v>44</c:v>
              </c:pt>
              <c:pt idx="15">
                <c:v>17</c:v>
              </c:pt>
              <c:pt idx="16">
                <c:v>107</c:v>
              </c:pt>
              <c:pt idx="17">
                <c:v>117</c:v>
              </c:pt>
              <c:pt idx="18">
                <c:v>78</c:v>
              </c:pt>
              <c:pt idx="19">
                <c:v>130</c:v>
              </c:pt>
              <c:pt idx="20">
                <c:v>125</c:v>
              </c:pt>
              <c:pt idx="21">
                <c:v>133</c:v>
              </c:pt>
              <c:pt idx="22">
                <c:v>129</c:v>
              </c:pt>
              <c:pt idx="23">
                <c:v>144</c:v>
              </c:pt>
              <c:pt idx="24">
                <c:v>185</c:v>
              </c:pt>
              <c:pt idx="25">
                <c:v>102</c:v>
              </c:pt>
              <c:pt idx="26">
                <c:v>183</c:v>
              </c:pt>
              <c:pt idx="27">
                <c:v>277</c:v>
              </c:pt>
              <c:pt idx="28">
                <c:v>122</c:v>
              </c:pt>
              <c:pt idx="29">
                <c:v>376</c:v>
              </c:pt>
              <c:pt idx="30">
                <c:v>474</c:v>
              </c:pt>
              <c:pt idx="31">
                <c:v>3</c:v>
              </c:pt>
              <c:pt idx="32">
                <c:v>31</c:v>
              </c:pt>
            </c:numLit>
          </c:val>
          <c:extLst>
            <c:ext xmlns:c16="http://schemas.microsoft.com/office/drawing/2014/chart" uri="{C3380CC4-5D6E-409C-BE32-E72D297353CC}">
              <c16:uniqueId val="{00000000-0A0C-DA41-BBC3-54D99735A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8820760"/>
        <c:axId val="2086618984"/>
      </c:barChart>
      <c:catAx>
        <c:axId val="1608820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[g/g]</a:t>
                </a:r>
              </a:p>
            </c:rich>
          </c:tx>
          <c:overlay val="0"/>
        </c:title>
        <c:numFmt formatCode="#,##0.00" sourceLinked="0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086618984"/>
        <c:crosses val="autoZero"/>
        <c:auto val="1"/>
        <c:lblAlgn val="ctr"/>
        <c:lblOffset val="100"/>
        <c:noMultiLvlLbl val="0"/>
      </c:catAx>
      <c:valAx>
        <c:axId val="2086618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feasible pathways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608820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Butylamine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Lit>
              <c:formatCode>General</c:formatCode>
              <c:ptCount val="27"/>
              <c:pt idx="0">
                <c:v>0.14000000000000001</c:v>
              </c:pt>
              <c:pt idx="1">
                <c:v>0.16</c:v>
              </c:pt>
              <c:pt idx="2">
                <c:v>0.17</c:v>
              </c:pt>
              <c:pt idx="3">
                <c:v>0.18</c:v>
              </c:pt>
              <c:pt idx="4">
                <c:v>0.19</c:v>
              </c:pt>
              <c:pt idx="5">
                <c:v>0.2</c:v>
              </c:pt>
              <c:pt idx="6">
                <c:v>0.21</c:v>
              </c:pt>
              <c:pt idx="7">
                <c:v>0.22</c:v>
              </c:pt>
              <c:pt idx="8">
                <c:v>0.23</c:v>
              </c:pt>
              <c:pt idx="9">
                <c:v>0.24</c:v>
              </c:pt>
              <c:pt idx="10">
                <c:v>0.25</c:v>
              </c:pt>
              <c:pt idx="11">
                <c:v>0.26</c:v>
              </c:pt>
              <c:pt idx="12">
                <c:v>0.27</c:v>
              </c:pt>
              <c:pt idx="13">
                <c:v>0.28000000000000003</c:v>
              </c:pt>
              <c:pt idx="14">
                <c:v>0.28999999999999998</c:v>
              </c:pt>
              <c:pt idx="15">
                <c:v>0.3</c:v>
              </c:pt>
              <c:pt idx="16">
                <c:v>0.31</c:v>
              </c:pt>
              <c:pt idx="17">
                <c:v>0.32</c:v>
              </c:pt>
              <c:pt idx="18">
                <c:v>0.33</c:v>
              </c:pt>
              <c:pt idx="19">
                <c:v>0.34</c:v>
              </c:pt>
              <c:pt idx="20">
                <c:v>0.35</c:v>
              </c:pt>
              <c:pt idx="21">
                <c:v>0.36</c:v>
              </c:pt>
              <c:pt idx="22">
                <c:v>0.37</c:v>
              </c:pt>
              <c:pt idx="23">
                <c:v>0.38</c:v>
              </c:pt>
              <c:pt idx="24">
                <c:v>0.39</c:v>
              </c:pt>
              <c:pt idx="25">
                <c:v>0.4</c:v>
              </c:pt>
              <c:pt idx="26">
                <c:v>0.41</c:v>
              </c:pt>
            </c:numLit>
          </c:cat>
          <c:val>
            <c:numLit>
              <c:formatCode>General</c:formatCode>
              <c:ptCount val="27"/>
              <c:pt idx="0">
                <c:v>4</c:v>
              </c:pt>
              <c:pt idx="1">
                <c:v>5</c:v>
              </c:pt>
              <c:pt idx="2">
                <c:v>10</c:v>
              </c:pt>
              <c:pt idx="3">
                <c:v>5</c:v>
              </c:pt>
              <c:pt idx="4">
                <c:v>3</c:v>
              </c:pt>
              <c:pt idx="5">
                <c:v>9</c:v>
              </c:pt>
              <c:pt idx="6">
                <c:v>17</c:v>
              </c:pt>
              <c:pt idx="7">
                <c:v>6</c:v>
              </c:pt>
              <c:pt idx="8">
                <c:v>3</c:v>
              </c:pt>
              <c:pt idx="9">
                <c:v>5</c:v>
              </c:pt>
              <c:pt idx="10">
                <c:v>4</c:v>
              </c:pt>
              <c:pt idx="11">
                <c:v>19</c:v>
              </c:pt>
              <c:pt idx="12">
                <c:v>34</c:v>
              </c:pt>
              <c:pt idx="13">
                <c:v>23</c:v>
              </c:pt>
              <c:pt idx="14">
                <c:v>83</c:v>
              </c:pt>
              <c:pt idx="15">
                <c:v>29</c:v>
              </c:pt>
              <c:pt idx="16">
                <c:v>17</c:v>
              </c:pt>
              <c:pt idx="17">
                <c:v>51</c:v>
              </c:pt>
              <c:pt idx="18">
                <c:v>112</c:v>
              </c:pt>
              <c:pt idx="19">
                <c:v>92</c:v>
              </c:pt>
              <c:pt idx="20">
                <c:v>41</c:v>
              </c:pt>
              <c:pt idx="21">
                <c:v>11</c:v>
              </c:pt>
              <c:pt idx="22">
                <c:v>9</c:v>
              </c:pt>
              <c:pt idx="23">
                <c:v>8</c:v>
              </c:pt>
              <c:pt idx="24">
                <c:v>2</c:v>
              </c:pt>
              <c:pt idx="25">
                <c:v>9</c:v>
              </c:pt>
              <c:pt idx="26">
                <c:v>119</c:v>
              </c:pt>
            </c:numLit>
          </c:val>
          <c:extLst>
            <c:ext xmlns:c16="http://schemas.microsoft.com/office/drawing/2014/chart" uri="{C3380CC4-5D6E-409C-BE32-E72D297353CC}">
              <c16:uniqueId val="{00000000-66DB-E848-B553-93A87A57E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339864"/>
        <c:axId val="2065374792"/>
      </c:barChart>
      <c:catAx>
        <c:axId val="2065339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[g/g]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065374792"/>
        <c:crosses val="autoZero"/>
        <c:auto val="1"/>
        <c:lblAlgn val="ctr"/>
        <c:lblOffset val="100"/>
        <c:noMultiLvlLbl val="0"/>
      </c:catAx>
      <c:valAx>
        <c:axId val="20653747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feasible pathways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65339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But-1-en-2-olate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Lit>
              <c:formatCode>General</c:formatCode>
              <c:ptCount val="24"/>
              <c:pt idx="0">
                <c:v>0.16</c:v>
              </c:pt>
              <c:pt idx="1">
                <c:v>0.2</c:v>
              </c:pt>
              <c:pt idx="2">
                <c:v>0.22</c:v>
              </c:pt>
              <c:pt idx="3">
                <c:v>0.23</c:v>
              </c:pt>
              <c:pt idx="4">
                <c:v>0.24</c:v>
              </c:pt>
              <c:pt idx="5">
                <c:v>0.25</c:v>
              </c:pt>
              <c:pt idx="6">
                <c:v>0.26</c:v>
              </c:pt>
              <c:pt idx="7">
                <c:v>0.27</c:v>
              </c:pt>
              <c:pt idx="8">
                <c:v>0.28000000000000003</c:v>
              </c:pt>
              <c:pt idx="9">
                <c:v>0.28999999999999998</c:v>
              </c:pt>
              <c:pt idx="10">
                <c:v>0.3</c:v>
              </c:pt>
              <c:pt idx="11">
                <c:v>0.31</c:v>
              </c:pt>
              <c:pt idx="12">
                <c:v>0.32</c:v>
              </c:pt>
              <c:pt idx="13">
                <c:v>0.33</c:v>
              </c:pt>
              <c:pt idx="14">
                <c:v>0.34</c:v>
              </c:pt>
              <c:pt idx="15">
                <c:v>0.35</c:v>
              </c:pt>
              <c:pt idx="16">
                <c:v>0.36</c:v>
              </c:pt>
              <c:pt idx="17">
                <c:v>0.37</c:v>
              </c:pt>
              <c:pt idx="18">
                <c:v>0.38</c:v>
              </c:pt>
              <c:pt idx="19">
                <c:v>0.39</c:v>
              </c:pt>
              <c:pt idx="20">
                <c:v>0.4</c:v>
              </c:pt>
              <c:pt idx="21">
                <c:v>0.41</c:v>
              </c:pt>
              <c:pt idx="22">
                <c:v>0.42</c:v>
              </c:pt>
              <c:pt idx="23">
                <c:v>0.43</c:v>
              </c:pt>
            </c:numLit>
          </c:cat>
          <c:val>
            <c:numLit>
              <c:formatCode>General</c:formatCode>
              <c:ptCount val="24"/>
              <c:pt idx="0">
                <c:v>4</c:v>
              </c:pt>
              <c:pt idx="1">
                <c:v>1</c:v>
              </c:pt>
              <c:pt idx="2">
                <c:v>52</c:v>
              </c:pt>
              <c:pt idx="3">
                <c:v>140</c:v>
              </c:pt>
              <c:pt idx="4">
                <c:v>79</c:v>
              </c:pt>
              <c:pt idx="5">
                <c:v>57</c:v>
              </c:pt>
              <c:pt idx="6">
                <c:v>156</c:v>
              </c:pt>
              <c:pt idx="7">
                <c:v>108</c:v>
              </c:pt>
              <c:pt idx="8">
                <c:v>69</c:v>
              </c:pt>
              <c:pt idx="9">
                <c:v>118</c:v>
              </c:pt>
              <c:pt idx="10">
                <c:v>38</c:v>
              </c:pt>
              <c:pt idx="11">
                <c:v>55</c:v>
              </c:pt>
              <c:pt idx="12">
                <c:v>147</c:v>
              </c:pt>
              <c:pt idx="13">
                <c:v>91</c:v>
              </c:pt>
              <c:pt idx="14">
                <c:v>81</c:v>
              </c:pt>
              <c:pt idx="15">
                <c:v>10</c:v>
              </c:pt>
              <c:pt idx="16">
                <c:v>65</c:v>
              </c:pt>
              <c:pt idx="17">
                <c:v>3</c:v>
              </c:pt>
              <c:pt idx="18">
                <c:v>6</c:v>
              </c:pt>
              <c:pt idx="19">
                <c:v>32</c:v>
              </c:pt>
              <c:pt idx="20">
                <c:v>4</c:v>
              </c:pt>
              <c:pt idx="21">
                <c:v>1</c:v>
              </c:pt>
              <c:pt idx="22">
                <c:v>16</c:v>
              </c:pt>
              <c:pt idx="23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651F-6F49-8F60-AB20C808F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525176"/>
        <c:axId val="2065555688"/>
      </c:barChart>
      <c:catAx>
        <c:axId val="2065525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[g/g]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065555688"/>
        <c:crosses val="autoZero"/>
        <c:auto val="1"/>
        <c:lblAlgn val="ctr"/>
        <c:lblOffset val="100"/>
        <c:noMultiLvlLbl val="0"/>
      </c:catAx>
      <c:valAx>
        <c:axId val="20655556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feasible pathways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65525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5</xdr:row>
      <xdr:rowOff>152400</xdr:rowOff>
    </xdr:from>
    <xdr:to>
      <xdr:col>9</xdr:col>
      <xdr:colOff>647700</xdr:colOff>
      <xdr:row>19</xdr:row>
      <xdr:rowOff>203200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419100</xdr:colOff>
      <xdr:row>22</xdr:row>
      <xdr:rowOff>165100</xdr:rowOff>
    </xdr:from>
    <xdr:to>
      <xdr:col>9</xdr:col>
      <xdr:colOff>622300</xdr:colOff>
      <xdr:row>36</xdr:row>
      <xdr:rowOff>177800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571500</xdr:colOff>
      <xdr:row>7</xdr:row>
      <xdr:rowOff>38100</xdr:rowOff>
    </xdr:from>
    <xdr:to>
      <xdr:col>17</xdr:col>
      <xdr:colOff>647700</xdr:colOff>
      <xdr:row>18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622300</xdr:colOff>
      <xdr:row>20</xdr:row>
      <xdr:rowOff>88900</xdr:rowOff>
    </xdr:from>
    <xdr:to>
      <xdr:col>17</xdr:col>
      <xdr:colOff>698500</xdr:colOff>
      <xdr:row>33</xdr:row>
      <xdr:rowOff>88900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444500</xdr:colOff>
      <xdr:row>39</xdr:row>
      <xdr:rowOff>215900</xdr:rowOff>
    </xdr:from>
    <xdr:to>
      <xdr:col>9</xdr:col>
      <xdr:colOff>723900</xdr:colOff>
      <xdr:row>51</xdr:row>
      <xdr:rowOff>127000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469900</xdr:colOff>
      <xdr:row>7</xdr:row>
      <xdr:rowOff>63500</xdr:rowOff>
    </xdr:from>
    <xdr:to>
      <xdr:col>9</xdr:col>
      <xdr:colOff>355600</xdr:colOff>
      <xdr:row>22</xdr:row>
      <xdr:rowOff>203200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596900</xdr:colOff>
      <xdr:row>27</xdr:row>
      <xdr:rowOff>63500</xdr:rowOff>
    </xdr:from>
    <xdr:to>
      <xdr:col>9</xdr:col>
      <xdr:colOff>469900</xdr:colOff>
      <xdr:row>44</xdr:row>
      <xdr:rowOff>165100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736600</xdr:colOff>
      <xdr:row>8</xdr:row>
      <xdr:rowOff>63500</xdr:rowOff>
    </xdr:from>
    <xdr:to>
      <xdr:col>19</xdr:col>
      <xdr:colOff>584200</xdr:colOff>
      <xdr:row>26</xdr:row>
      <xdr:rowOff>12700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596900</xdr:colOff>
      <xdr:row>31</xdr:row>
      <xdr:rowOff>25400</xdr:rowOff>
    </xdr:from>
    <xdr:to>
      <xdr:col>19</xdr:col>
      <xdr:colOff>393700</xdr:colOff>
      <xdr:row>49</xdr:row>
      <xdr:rowOff>63500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647700</xdr:colOff>
      <xdr:row>50</xdr:row>
      <xdr:rowOff>152400</xdr:rowOff>
    </xdr:from>
    <xdr:to>
      <xdr:col>9</xdr:col>
      <xdr:colOff>355600</xdr:colOff>
      <xdr:row>69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hyperlink" Target="https://pubchem.ncbi.nlm.nih.gov/summary/summary.cgi?sid=3335" TargetMode="External"/><Relationship Id="rId1" Type="http://schemas.openxmlformats.org/officeDocument/2006/relationships/hyperlink" Target="https://pubchem.ncbi.nlm.nih.gov/summary/summary.cgi?sid=124489470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2A88B-82B9-F14A-B3C1-56F695FC3471}">
  <dimension ref="B2:P56"/>
  <sheetViews>
    <sheetView tabSelected="1" workbookViewId="0">
      <selection activeCell="B2" sqref="B2:P23"/>
    </sheetView>
  </sheetViews>
  <sheetFormatPr baseColWidth="10" defaultRowHeight="16"/>
  <sheetData>
    <row r="2" spans="2:16">
      <c r="B2" s="227" t="s">
        <v>4615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</row>
    <row r="3" spans="2:16"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</row>
    <row r="4" spans="2:16"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</row>
    <row r="5" spans="2:16"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</row>
    <row r="6" spans="2:16"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</row>
    <row r="7" spans="2:16"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</row>
    <row r="8" spans="2:16"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</row>
    <row r="9" spans="2:16"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</row>
    <row r="10" spans="2:16"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</row>
    <row r="11" spans="2:16"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</row>
    <row r="12" spans="2:16"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</row>
    <row r="13" spans="2:16"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</row>
    <row r="14" spans="2:16"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</row>
    <row r="15" spans="2:16"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</row>
    <row r="16" spans="2:16"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</row>
    <row r="17" spans="2:16"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</row>
    <row r="18" spans="2:16"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</row>
    <row r="19" spans="2:16"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</row>
    <row r="20" spans="2:16"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</row>
    <row r="21" spans="2:16"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</row>
    <row r="22" spans="2:16"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</row>
    <row r="23" spans="2:16"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</row>
    <row r="24" spans="2:16"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</row>
    <row r="25" spans="2:16"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</row>
    <row r="26" spans="2:16"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</row>
    <row r="27" spans="2:16"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</row>
    <row r="28" spans="2:16"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</row>
    <row r="29" spans="2:16"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</row>
    <row r="30" spans="2:16"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</row>
    <row r="31" spans="2:16"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</row>
    <row r="32" spans="2:16"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</row>
    <row r="33" spans="2:15"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</row>
    <row r="34" spans="2:15"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</row>
    <row r="35" spans="2:15"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</row>
    <row r="36" spans="2:15"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</row>
    <row r="37" spans="2:15"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</row>
    <row r="38" spans="2:15"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</row>
    <row r="39" spans="2:15"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</row>
    <row r="40" spans="2:15"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</row>
    <row r="41" spans="2:15"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</row>
    <row r="42" spans="2:15"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</row>
    <row r="43" spans="2:15"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</row>
    <row r="44" spans="2:15"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</row>
    <row r="45" spans="2:15"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</row>
    <row r="46" spans="2:15"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</row>
    <row r="47" spans="2:15"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</row>
    <row r="48" spans="2:15"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</row>
    <row r="49" spans="2:15"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</row>
    <row r="50" spans="2:15"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</row>
    <row r="51" spans="2:15"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</row>
    <row r="52" spans="2:15"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</row>
    <row r="53" spans="2:15"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</row>
    <row r="54" spans="2:15"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</row>
    <row r="55" spans="2:15"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</row>
    <row r="56" spans="2:15"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</row>
  </sheetData>
  <mergeCells count="1">
    <mergeCell ref="B2:P2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E1430"/>
  <sheetViews>
    <sheetView workbookViewId="0">
      <selection activeCell="E3" sqref="E3"/>
    </sheetView>
  </sheetViews>
  <sheetFormatPr baseColWidth="10" defaultRowHeight="16"/>
  <cols>
    <col min="2" max="2" width="23.5" style="26" customWidth="1"/>
    <col min="3" max="3" width="75.1640625" customWidth="1"/>
    <col min="4" max="4" width="61.33203125" style="21" customWidth="1"/>
    <col min="5" max="5" width="228" style="20" customWidth="1"/>
  </cols>
  <sheetData>
    <row r="1" spans="2:5" ht="17" thickBot="1">
      <c r="B1" s="27"/>
      <c r="D1" s="24"/>
      <c r="E1" s="24"/>
    </row>
    <row r="2" spans="2:5" ht="32" thickBot="1">
      <c r="B2" s="273" t="s">
        <v>4284</v>
      </c>
      <c r="C2" s="274"/>
      <c r="D2" s="274"/>
      <c r="E2" s="275"/>
    </row>
    <row r="3" spans="2:5" ht="67" customHeight="1">
      <c r="B3" s="276" t="s">
        <v>4277</v>
      </c>
      <c r="C3" s="277"/>
      <c r="D3" s="277"/>
      <c r="E3" s="22"/>
    </row>
    <row r="4" spans="2:5" ht="87" customHeight="1" thickBot="1">
      <c r="B4" s="278" t="s">
        <v>4278</v>
      </c>
      <c r="C4" s="279"/>
      <c r="D4" s="279"/>
      <c r="E4" s="23"/>
    </row>
    <row r="5" spans="2:5" ht="59" customHeight="1" thickBot="1">
      <c r="B5" s="135" t="s">
        <v>4275</v>
      </c>
      <c r="C5" s="271" t="s">
        <v>4274</v>
      </c>
      <c r="D5" s="272"/>
      <c r="E5" s="139" t="s">
        <v>4268</v>
      </c>
    </row>
    <row r="6" spans="2:5">
      <c r="B6" s="136">
        <v>1</v>
      </c>
      <c r="C6" s="141" t="s">
        <v>2298</v>
      </c>
      <c r="D6" s="142" t="s">
        <v>2400</v>
      </c>
      <c r="E6" s="140" t="s">
        <v>4158</v>
      </c>
    </row>
    <row r="7" spans="2:5">
      <c r="B7" s="137">
        <v>2</v>
      </c>
      <c r="C7" s="28" t="s">
        <v>2299</v>
      </c>
      <c r="D7" s="143" t="s">
        <v>2401</v>
      </c>
      <c r="E7" s="29" t="s">
        <v>4159</v>
      </c>
    </row>
    <row r="8" spans="2:5">
      <c r="B8" s="137">
        <v>3</v>
      </c>
      <c r="C8" s="28" t="s">
        <v>2300</v>
      </c>
      <c r="D8" s="143" t="s">
        <v>2402</v>
      </c>
      <c r="E8" s="29" t="s">
        <v>4160</v>
      </c>
    </row>
    <row r="9" spans="2:5">
      <c r="B9" s="137">
        <v>4</v>
      </c>
      <c r="C9" s="28" t="s">
        <v>2300</v>
      </c>
      <c r="D9" s="143" t="s">
        <v>2401</v>
      </c>
      <c r="E9" s="29" t="s">
        <v>4161</v>
      </c>
    </row>
    <row r="10" spans="2:5">
      <c r="B10" s="137">
        <v>5</v>
      </c>
      <c r="C10" s="28" t="s">
        <v>2299</v>
      </c>
      <c r="D10" s="143" t="s">
        <v>2402</v>
      </c>
      <c r="E10" s="29" t="s">
        <v>4162</v>
      </c>
    </row>
    <row r="11" spans="2:5">
      <c r="B11" s="137">
        <v>6</v>
      </c>
      <c r="C11" s="28" t="s">
        <v>2301</v>
      </c>
      <c r="D11" s="143" t="s">
        <v>2401</v>
      </c>
      <c r="E11" s="29" t="s">
        <v>4163</v>
      </c>
    </row>
    <row r="12" spans="2:5">
      <c r="B12" s="137">
        <v>7</v>
      </c>
      <c r="C12" s="28" t="s">
        <v>2302</v>
      </c>
      <c r="D12" s="143" t="s">
        <v>2401</v>
      </c>
      <c r="E12" s="29" t="s">
        <v>4164</v>
      </c>
    </row>
    <row r="13" spans="2:5">
      <c r="B13" s="137">
        <v>8</v>
      </c>
      <c r="C13" s="28" t="s">
        <v>2299</v>
      </c>
      <c r="D13" s="143" t="s">
        <v>2403</v>
      </c>
      <c r="E13" s="29" t="s">
        <v>4162</v>
      </c>
    </row>
    <row r="14" spans="2:5">
      <c r="B14" s="137">
        <v>9</v>
      </c>
      <c r="C14" s="28" t="s">
        <v>2301</v>
      </c>
      <c r="D14" s="143" t="s">
        <v>2402</v>
      </c>
      <c r="E14" s="29" t="s">
        <v>4165</v>
      </c>
    </row>
    <row r="15" spans="2:5">
      <c r="B15" s="137">
        <v>10</v>
      </c>
      <c r="C15" s="28" t="s">
        <v>2303</v>
      </c>
      <c r="D15" s="143" t="s">
        <v>2402</v>
      </c>
      <c r="E15" s="29" t="s">
        <v>4166</v>
      </c>
    </row>
    <row r="16" spans="2:5">
      <c r="B16" s="137">
        <v>11</v>
      </c>
      <c r="C16" s="28" t="s">
        <v>2304</v>
      </c>
      <c r="D16" s="143" t="s">
        <v>2401</v>
      </c>
      <c r="E16" s="29" t="s">
        <v>4167</v>
      </c>
    </row>
    <row r="17" spans="2:5">
      <c r="B17" s="137">
        <v>12</v>
      </c>
      <c r="C17" s="28" t="s">
        <v>2305</v>
      </c>
      <c r="D17" s="143" t="s">
        <v>2401</v>
      </c>
      <c r="E17" s="29" t="s">
        <v>4168</v>
      </c>
    </row>
    <row r="18" spans="2:5">
      <c r="B18" s="137">
        <v>13</v>
      </c>
      <c r="C18" s="28" t="s">
        <v>2303</v>
      </c>
      <c r="D18" s="143" t="s">
        <v>2401</v>
      </c>
      <c r="E18" s="29" t="s">
        <v>4169</v>
      </c>
    </row>
    <row r="19" spans="2:5">
      <c r="B19" s="137">
        <v>14</v>
      </c>
      <c r="C19" s="28" t="s">
        <v>2300</v>
      </c>
      <c r="D19" s="143" t="s">
        <v>2403</v>
      </c>
      <c r="E19" s="29" t="s">
        <v>4170</v>
      </c>
    </row>
    <row r="20" spans="2:5">
      <c r="B20" s="137">
        <v>15</v>
      </c>
      <c r="C20" s="28" t="s">
        <v>2300</v>
      </c>
      <c r="D20" s="143" t="s">
        <v>2400</v>
      </c>
      <c r="E20" s="29" t="s">
        <v>4171</v>
      </c>
    </row>
    <row r="21" spans="2:5">
      <c r="B21" s="137">
        <v>16</v>
      </c>
      <c r="C21" s="28" t="s">
        <v>2305</v>
      </c>
      <c r="D21" s="143" t="s">
        <v>2402</v>
      </c>
      <c r="E21" s="29" t="s">
        <v>4172</v>
      </c>
    </row>
    <row r="22" spans="2:5">
      <c r="B22" s="137">
        <v>17</v>
      </c>
      <c r="C22" s="28" t="s">
        <v>2302</v>
      </c>
      <c r="D22" s="143" t="s">
        <v>2402</v>
      </c>
      <c r="E22" s="29" t="s">
        <v>4173</v>
      </c>
    </row>
    <row r="23" spans="2:5">
      <c r="B23" s="137">
        <v>18</v>
      </c>
      <c r="C23" s="28" t="s">
        <v>2304</v>
      </c>
      <c r="D23" s="143" t="s">
        <v>2402</v>
      </c>
      <c r="E23" s="29" t="s">
        <v>4174</v>
      </c>
    </row>
    <row r="24" spans="2:5">
      <c r="B24" s="137">
        <v>19</v>
      </c>
      <c r="C24" s="28" t="s">
        <v>2305</v>
      </c>
      <c r="D24" s="143" t="s">
        <v>2403</v>
      </c>
      <c r="E24" s="29" t="s">
        <v>4172</v>
      </c>
    </row>
    <row r="25" spans="2:5">
      <c r="B25" s="137">
        <v>20</v>
      </c>
      <c r="C25" s="28" t="s">
        <v>2306</v>
      </c>
      <c r="D25" s="143" t="s">
        <v>2401</v>
      </c>
      <c r="E25" s="29" t="s">
        <v>4175</v>
      </c>
    </row>
    <row r="26" spans="2:5">
      <c r="B26" s="137">
        <v>21</v>
      </c>
      <c r="C26" s="28" t="s">
        <v>2304</v>
      </c>
      <c r="D26" s="143" t="s">
        <v>2403</v>
      </c>
      <c r="E26" s="29" t="s">
        <v>4174</v>
      </c>
    </row>
    <row r="27" spans="2:5">
      <c r="B27" s="137">
        <v>22</v>
      </c>
      <c r="C27" s="28" t="s">
        <v>2307</v>
      </c>
      <c r="D27" s="143" t="s">
        <v>2402</v>
      </c>
      <c r="E27" s="29" t="s">
        <v>4176</v>
      </c>
    </row>
    <row r="28" spans="2:5">
      <c r="B28" s="137">
        <v>23</v>
      </c>
      <c r="C28" s="28" t="s">
        <v>2308</v>
      </c>
      <c r="D28" s="143" t="s">
        <v>2402</v>
      </c>
      <c r="E28" s="29" t="s">
        <v>4162</v>
      </c>
    </row>
    <row r="29" spans="2:5">
      <c r="B29" s="137">
        <v>24</v>
      </c>
      <c r="C29" s="28" t="s">
        <v>2309</v>
      </c>
      <c r="D29" s="143" t="s">
        <v>2402</v>
      </c>
      <c r="E29" s="29" t="s">
        <v>4177</v>
      </c>
    </row>
    <row r="30" spans="2:5">
      <c r="B30" s="137">
        <v>25</v>
      </c>
      <c r="C30" s="28" t="s">
        <v>2307</v>
      </c>
      <c r="D30" s="143" t="s">
        <v>2401</v>
      </c>
      <c r="E30" s="29" t="s">
        <v>4178</v>
      </c>
    </row>
    <row r="31" spans="2:5">
      <c r="B31" s="137">
        <v>26</v>
      </c>
      <c r="C31" s="28" t="s">
        <v>2310</v>
      </c>
      <c r="D31" s="143" t="s">
        <v>2402</v>
      </c>
      <c r="E31" s="29" t="s">
        <v>4179</v>
      </c>
    </row>
    <row r="32" spans="2:5">
      <c r="B32" s="137">
        <v>27</v>
      </c>
      <c r="C32" s="28" t="s">
        <v>2311</v>
      </c>
      <c r="D32" s="143" t="s">
        <v>2401</v>
      </c>
      <c r="E32" s="29" t="s">
        <v>4180</v>
      </c>
    </row>
    <row r="33" spans="2:5">
      <c r="B33" s="137">
        <v>28</v>
      </c>
      <c r="C33" s="28" t="s">
        <v>2312</v>
      </c>
      <c r="D33" s="143" t="s">
        <v>2401</v>
      </c>
      <c r="E33" s="29" t="s">
        <v>4161</v>
      </c>
    </row>
    <row r="34" spans="2:5">
      <c r="B34" s="137">
        <v>29</v>
      </c>
      <c r="C34" s="28" t="s">
        <v>2308</v>
      </c>
      <c r="D34" s="143" t="s">
        <v>2401</v>
      </c>
      <c r="E34" s="29" t="s">
        <v>4159</v>
      </c>
    </row>
    <row r="35" spans="2:5">
      <c r="B35" s="137">
        <v>30</v>
      </c>
      <c r="C35" s="28" t="s">
        <v>2299</v>
      </c>
      <c r="D35" s="143" t="s">
        <v>2400</v>
      </c>
      <c r="E35" s="29" t="s">
        <v>4181</v>
      </c>
    </row>
    <row r="36" spans="2:5">
      <c r="B36" s="137">
        <v>31</v>
      </c>
      <c r="C36" s="28" t="s">
        <v>2313</v>
      </c>
      <c r="D36" s="143" t="s">
        <v>2401</v>
      </c>
      <c r="E36" s="29" t="s">
        <v>4182</v>
      </c>
    </row>
    <row r="37" spans="2:5">
      <c r="B37" s="137">
        <v>32</v>
      </c>
      <c r="C37" s="28" t="s">
        <v>2310</v>
      </c>
      <c r="D37" s="143" t="s">
        <v>2401</v>
      </c>
      <c r="E37" s="29" t="s">
        <v>4183</v>
      </c>
    </row>
    <row r="38" spans="2:5">
      <c r="B38" s="137">
        <v>33</v>
      </c>
      <c r="C38" s="28" t="s">
        <v>2311</v>
      </c>
      <c r="D38" s="143" t="s">
        <v>2402</v>
      </c>
      <c r="E38" s="29" t="s">
        <v>4184</v>
      </c>
    </row>
    <row r="39" spans="2:5">
      <c r="B39" s="137">
        <v>34</v>
      </c>
      <c r="C39" s="28" t="s">
        <v>2301</v>
      </c>
      <c r="D39" s="143" t="s">
        <v>2403</v>
      </c>
      <c r="E39" s="29" t="s">
        <v>4165</v>
      </c>
    </row>
    <row r="40" spans="2:5">
      <c r="B40" s="137">
        <v>35</v>
      </c>
      <c r="C40" s="28" t="s">
        <v>2314</v>
      </c>
      <c r="D40" s="143" t="s">
        <v>2401</v>
      </c>
      <c r="E40" s="29" t="s">
        <v>4159</v>
      </c>
    </row>
    <row r="41" spans="2:5">
      <c r="B41" s="137">
        <v>36</v>
      </c>
      <c r="C41" s="28" t="s">
        <v>2315</v>
      </c>
      <c r="D41" s="143" t="s">
        <v>2402</v>
      </c>
      <c r="E41" s="29" t="s">
        <v>4185</v>
      </c>
    </row>
    <row r="42" spans="2:5">
      <c r="B42" s="137">
        <v>37</v>
      </c>
      <c r="C42" s="28" t="s">
        <v>2316</v>
      </c>
      <c r="D42" s="143" t="s">
        <v>2401</v>
      </c>
      <c r="E42" s="29" t="s">
        <v>4186</v>
      </c>
    </row>
    <row r="43" spans="2:5">
      <c r="B43" s="137">
        <v>38</v>
      </c>
      <c r="C43" s="28" t="s">
        <v>2317</v>
      </c>
      <c r="D43" s="143" t="s">
        <v>2402</v>
      </c>
      <c r="E43" s="29" t="s">
        <v>4177</v>
      </c>
    </row>
    <row r="44" spans="2:5">
      <c r="B44" s="137">
        <v>39</v>
      </c>
      <c r="C44" s="28" t="s">
        <v>2314</v>
      </c>
      <c r="D44" s="143" t="s">
        <v>2403</v>
      </c>
      <c r="E44" s="29" t="s">
        <v>4162</v>
      </c>
    </row>
    <row r="45" spans="2:5">
      <c r="B45" s="137">
        <v>40</v>
      </c>
      <c r="C45" s="28" t="s">
        <v>2318</v>
      </c>
      <c r="D45" s="143" t="s">
        <v>2401</v>
      </c>
      <c r="E45" s="29" t="s">
        <v>4186</v>
      </c>
    </row>
    <row r="46" spans="2:5">
      <c r="B46" s="137">
        <v>41</v>
      </c>
      <c r="C46" s="28" t="s">
        <v>2315</v>
      </c>
      <c r="D46" s="143" t="s">
        <v>2401</v>
      </c>
      <c r="E46" s="29" t="s">
        <v>4187</v>
      </c>
    </row>
    <row r="47" spans="2:5">
      <c r="B47" s="137">
        <v>42</v>
      </c>
      <c r="C47" s="28" t="s">
        <v>2313</v>
      </c>
      <c r="D47" s="143" t="s">
        <v>2402</v>
      </c>
      <c r="E47" s="29" t="s">
        <v>4188</v>
      </c>
    </row>
    <row r="48" spans="2:5">
      <c r="B48" s="137">
        <v>43</v>
      </c>
      <c r="C48" s="28" t="s">
        <v>2319</v>
      </c>
      <c r="D48" s="143" t="s">
        <v>2401</v>
      </c>
      <c r="E48" s="29" t="s">
        <v>4189</v>
      </c>
    </row>
    <row r="49" spans="2:5">
      <c r="B49" s="137">
        <v>44</v>
      </c>
      <c r="C49" s="28" t="s">
        <v>2302</v>
      </c>
      <c r="D49" s="143" t="s">
        <v>2403</v>
      </c>
      <c r="E49" s="29" t="s">
        <v>4173</v>
      </c>
    </row>
    <row r="50" spans="2:5">
      <c r="B50" s="137">
        <v>45</v>
      </c>
      <c r="C50" s="28" t="s">
        <v>2320</v>
      </c>
      <c r="D50" s="143" t="s">
        <v>2401</v>
      </c>
      <c r="E50" s="29" t="s">
        <v>4190</v>
      </c>
    </row>
    <row r="51" spans="2:5">
      <c r="B51" s="137">
        <v>46</v>
      </c>
      <c r="C51" s="28" t="s">
        <v>2321</v>
      </c>
      <c r="D51" s="143" t="s">
        <v>2402</v>
      </c>
      <c r="E51" s="29" t="s">
        <v>4170</v>
      </c>
    </row>
    <row r="52" spans="2:5">
      <c r="B52" s="137">
        <v>47</v>
      </c>
      <c r="C52" s="28" t="s">
        <v>2322</v>
      </c>
      <c r="D52" s="143" t="s">
        <v>2402</v>
      </c>
      <c r="E52" s="29" t="s">
        <v>4191</v>
      </c>
    </row>
    <row r="53" spans="2:5">
      <c r="B53" s="137">
        <v>48</v>
      </c>
      <c r="C53" s="28" t="s">
        <v>2323</v>
      </c>
      <c r="D53" s="143" t="s">
        <v>2402</v>
      </c>
      <c r="E53" s="29" t="s">
        <v>4192</v>
      </c>
    </row>
    <row r="54" spans="2:5">
      <c r="B54" s="137">
        <v>49</v>
      </c>
      <c r="C54" s="28" t="s">
        <v>2324</v>
      </c>
      <c r="D54" s="143" t="s">
        <v>2402</v>
      </c>
      <c r="E54" s="29" t="s">
        <v>4193</v>
      </c>
    </row>
    <row r="55" spans="2:5">
      <c r="B55" s="137">
        <v>50</v>
      </c>
      <c r="C55" s="28" t="s">
        <v>2325</v>
      </c>
      <c r="D55" s="143" t="s">
        <v>2401</v>
      </c>
      <c r="E55" s="29" t="s">
        <v>4186</v>
      </c>
    </row>
    <row r="56" spans="2:5">
      <c r="B56" s="137">
        <v>51</v>
      </c>
      <c r="C56" s="28" t="s">
        <v>2326</v>
      </c>
      <c r="D56" s="143" t="s">
        <v>2402</v>
      </c>
      <c r="E56" s="29" t="s">
        <v>4194</v>
      </c>
    </row>
    <row r="57" spans="2:5">
      <c r="B57" s="137">
        <v>52</v>
      </c>
      <c r="C57" s="28" t="s">
        <v>2322</v>
      </c>
      <c r="D57" s="143" t="s">
        <v>2401</v>
      </c>
      <c r="E57" s="29" t="s">
        <v>4195</v>
      </c>
    </row>
    <row r="58" spans="2:5">
      <c r="B58" s="137">
        <v>53</v>
      </c>
      <c r="C58" s="28" t="s">
        <v>2327</v>
      </c>
      <c r="D58" s="143" t="s">
        <v>2402</v>
      </c>
      <c r="E58" s="29" t="s">
        <v>4196</v>
      </c>
    </row>
    <row r="59" spans="2:5">
      <c r="B59" s="137">
        <v>54</v>
      </c>
      <c r="C59" s="28" t="s">
        <v>2328</v>
      </c>
      <c r="D59" s="143" t="s">
        <v>2401</v>
      </c>
      <c r="E59" s="29" t="s">
        <v>4186</v>
      </c>
    </row>
    <row r="60" spans="2:5">
      <c r="B60" s="137">
        <v>55</v>
      </c>
      <c r="C60" s="28" t="s">
        <v>2321</v>
      </c>
      <c r="D60" s="143" t="s">
        <v>2401</v>
      </c>
      <c r="E60" s="29" t="s">
        <v>4186</v>
      </c>
    </row>
    <row r="61" spans="2:5">
      <c r="B61" s="137">
        <v>56</v>
      </c>
      <c r="C61" s="28" t="s">
        <v>2309</v>
      </c>
      <c r="D61" s="143" t="s">
        <v>2401</v>
      </c>
      <c r="E61" s="29" t="s">
        <v>4197</v>
      </c>
    </row>
    <row r="62" spans="2:5">
      <c r="B62" s="137">
        <v>57</v>
      </c>
      <c r="C62" s="28" t="s">
        <v>2300</v>
      </c>
      <c r="D62" s="143" t="s">
        <v>2404</v>
      </c>
      <c r="E62" s="29" t="s">
        <v>4198</v>
      </c>
    </row>
    <row r="63" spans="2:5">
      <c r="B63" s="137">
        <v>58</v>
      </c>
      <c r="C63" s="28" t="s">
        <v>2314</v>
      </c>
      <c r="D63" s="143" t="s">
        <v>2402</v>
      </c>
      <c r="E63" s="29" t="s">
        <v>4162</v>
      </c>
    </row>
    <row r="64" spans="2:5">
      <c r="B64" s="137">
        <v>59</v>
      </c>
      <c r="C64" s="28" t="s">
        <v>2315</v>
      </c>
      <c r="D64" s="143" t="s">
        <v>2403</v>
      </c>
      <c r="E64" s="29" t="s">
        <v>4185</v>
      </c>
    </row>
    <row r="65" spans="2:5">
      <c r="B65" s="137">
        <v>60</v>
      </c>
      <c r="C65" s="28" t="s">
        <v>2329</v>
      </c>
      <c r="D65" s="143" t="s">
        <v>2401</v>
      </c>
      <c r="E65" s="29" t="s">
        <v>4199</v>
      </c>
    </row>
    <row r="66" spans="2:5">
      <c r="B66" s="137">
        <v>61</v>
      </c>
      <c r="C66" s="28" t="s">
        <v>2317</v>
      </c>
      <c r="D66" s="143" t="s">
        <v>2401</v>
      </c>
      <c r="E66" s="29" t="s">
        <v>4197</v>
      </c>
    </row>
    <row r="67" spans="2:5">
      <c r="B67" s="137">
        <v>62</v>
      </c>
      <c r="C67" s="28" t="s">
        <v>2323</v>
      </c>
      <c r="D67" s="143" t="s">
        <v>2401</v>
      </c>
      <c r="E67" s="29" t="s">
        <v>4200</v>
      </c>
    </row>
    <row r="68" spans="2:5">
      <c r="B68" s="137">
        <v>63</v>
      </c>
      <c r="C68" s="28" t="s">
        <v>2303</v>
      </c>
      <c r="D68" s="143" t="s">
        <v>2403</v>
      </c>
      <c r="E68" s="29" t="s">
        <v>4166</v>
      </c>
    </row>
    <row r="69" spans="2:5">
      <c r="B69" s="137">
        <v>64</v>
      </c>
      <c r="C69" s="28" t="s">
        <v>2330</v>
      </c>
      <c r="D69" s="143" t="s">
        <v>2401</v>
      </c>
      <c r="E69" s="29" t="s">
        <v>4186</v>
      </c>
    </row>
    <row r="70" spans="2:5">
      <c r="B70" s="137">
        <v>65</v>
      </c>
      <c r="C70" s="28" t="s">
        <v>2330</v>
      </c>
      <c r="D70" s="143" t="s">
        <v>2402</v>
      </c>
      <c r="E70" s="29" t="s">
        <v>4170</v>
      </c>
    </row>
    <row r="71" spans="2:5">
      <c r="B71" s="137">
        <v>66</v>
      </c>
      <c r="C71" s="28" t="s">
        <v>2331</v>
      </c>
      <c r="D71" s="143" t="s">
        <v>2403</v>
      </c>
      <c r="E71" s="29" t="s">
        <v>4166</v>
      </c>
    </row>
    <row r="72" spans="2:5">
      <c r="B72" s="137">
        <v>67</v>
      </c>
      <c r="C72" s="28" t="s">
        <v>2327</v>
      </c>
      <c r="D72" s="143" t="s">
        <v>2401</v>
      </c>
      <c r="E72" s="29" t="s">
        <v>4201</v>
      </c>
    </row>
    <row r="73" spans="2:5">
      <c r="B73" s="137">
        <v>68</v>
      </c>
      <c r="C73" s="28" t="s">
        <v>2299</v>
      </c>
      <c r="D73" s="143" t="s">
        <v>2404</v>
      </c>
      <c r="E73" s="29" t="s">
        <v>4202</v>
      </c>
    </row>
    <row r="74" spans="2:5">
      <c r="B74" s="137">
        <v>69</v>
      </c>
      <c r="C74" s="28" t="s">
        <v>2324</v>
      </c>
      <c r="D74" s="143" t="s">
        <v>2401</v>
      </c>
      <c r="E74" s="29" t="s">
        <v>4203</v>
      </c>
    </row>
    <row r="75" spans="2:5">
      <c r="B75" s="137">
        <v>70</v>
      </c>
      <c r="C75" s="28" t="s">
        <v>2318</v>
      </c>
      <c r="D75" s="143" t="s">
        <v>2402</v>
      </c>
      <c r="E75" s="29" t="s">
        <v>4170</v>
      </c>
    </row>
    <row r="76" spans="2:5">
      <c r="B76" s="137">
        <v>71</v>
      </c>
      <c r="C76" s="28" t="s">
        <v>2301</v>
      </c>
      <c r="D76" s="143" t="s">
        <v>2404</v>
      </c>
      <c r="E76" s="29" t="s">
        <v>4204</v>
      </c>
    </row>
    <row r="77" spans="2:5">
      <c r="B77" s="137">
        <v>72</v>
      </c>
      <c r="C77" s="28" t="s">
        <v>2332</v>
      </c>
      <c r="D77" s="143" t="s">
        <v>2401</v>
      </c>
      <c r="E77" s="29" t="s">
        <v>4159</v>
      </c>
    </row>
    <row r="78" spans="2:5">
      <c r="B78" s="137">
        <v>73</v>
      </c>
      <c r="C78" s="28" t="s">
        <v>2333</v>
      </c>
      <c r="D78" s="143" t="s">
        <v>2402</v>
      </c>
      <c r="E78" s="29" t="s">
        <v>4165</v>
      </c>
    </row>
    <row r="79" spans="2:5">
      <c r="B79" s="137">
        <v>74</v>
      </c>
      <c r="C79" s="28" t="s">
        <v>2326</v>
      </c>
      <c r="D79" s="143" t="s">
        <v>2401</v>
      </c>
      <c r="E79" s="29" t="s">
        <v>4178</v>
      </c>
    </row>
    <row r="80" spans="2:5">
      <c r="B80" s="137">
        <v>75</v>
      </c>
      <c r="C80" s="28" t="s">
        <v>2334</v>
      </c>
      <c r="D80" s="143" t="s">
        <v>2402</v>
      </c>
      <c r="E80" s="29" t="s">
        <v>4205</v>
      </c>
    </row>
    <row r="81" spans="2:5">
      <c r="B81" s="137">
        <v>76</v>
      </c>
      <c r="C81" s="28" t="s">
        <v>2335</v>
      </c>
      <c r="D81" s="143" t="s">
        <v>2401</v>
      </c>
      <c r="E81" s="29" t="s">
        <v>4206</v>
      </c>
    </row>
    <row r="82" spans="2:5">
      <c r="B82" s="137">
        <v>77</v>
      </c>
      <c r="C82" s="28" t="s">
        <v>2320</v>
      </c>
      <c r="D82" s="143" t="s">
        <v>2402</v>
      </c>
      <c r="E82" s="29" t="s">
        <v>4207</v>
      </c>
    </row>
    <row r="83" spans="2:5">
      <c r="B83" s="137">
        <v>78</v>
      </c>
      <c r="C83" s="28" t="s">
        <v>2336</v>
      </c>
      <c r="D83" s="143" t="s">
        <v>2401</v>
      </c>
      <c r="E83" s="29" t="s">
        <v>4208</v>
      </c>
    </row>
    <row r="84" spans="2:5">
      <c r="B84" s="137">
        <v>79</v>
      </c>
      <c r="C84" s="28" t="s">
        <v>2337</v>
      </c>
      <c r="D84" s="143" t="s">
        <v>2402</v>
      </c>
      <c r="E84" s="29" t="s">
        <v>4209</v>
      </c>
    </row>
    <row r="85" spans="2:5">
      <c r="B85" s="137">
        <v>80</v>
      </c>
      <c r="C85" s="28" t="s">
        <v>2338</v>
      </c>
      <c r="D85" s="143" t="s">
        <v>2401</v>
      </c>
      <c r="E85" s="29" t="s">
        <v>4210</v>
      </c>
    </row>
    <row r="86" spans="2:5">
      <c r="B86" s="137">
        <v>81</v>
      </c>
      <c r="C86" s="28" t="s">
        <v>2339</v>
      </c>
      <c r="D86" s="143" t="s">
        <v>2401</v>
      </c>
      <c r="E86" s="29" t="s">
        <v>4211</v>
      </c>
    </row>
    <row r="87" spans="2:5">
      <c r="B87" s="137">
        <v>82</v>
      </c>
      <c r="C87" s="28" t="s">
        <v>2340</v>
      </c>
      <c r="D87" s="143" t="s">
        <v>2402</v>
      </c>
      <c r="E87" s="29" t="s">
        <v>4170</v>
      </c>
    </row>
    <row r="88" spans="2:5">
      <c r="B88" s="137">
        <v>83</v>
      </c>
      <c r="C88" s="28" t="s">
        <v>2335</v>
      </c>
      <c r="D88" s="143" t="s">
        <v>2402</v>
      </c>
      <c r="E88" s="29" t="s">
        <v>4212</v>
      </c>
    </row>
    <row r="89" spans="2:5">
      <c r="B89" s="137">
        <v>84</v>
      </c>
      <c r="C89" s="28" t="s">
        <v>2312</v>
      </c>
      <c r="D89" s="143" t="s">
        <v>2402</v>
      </c>
      <c r="E89" s="29" t="s">
        <v>4170</v>
      </c>
    </row>
    <row r="90" spans="2:5">
      <c r="B90" s="137">
        <v>85</v>
      </c>
      <c r="C90" s="28" t="s">
        <v>2341</v>
      </c>
      <c r="D90" s="143" t="s">
        <v>2401</v>
      </c>
      <c r="E90" s="29" t="s">
        <v>4169</v>
      </c>
    </row>
    <row r="91" spans="2:5">
      <c r="B91" s="137">
        <v>86</v>
      </c>
      <c r="C91" s="28" t="s">
        <v>2340</v>
      </c>
      <c r="D91" s="143" t="s">
        <v>2401</v>
      </c>
      <c r="E91" s="29" t="s">
        <v>4186</v>
      </c>
    </row>
    <row r="92" spans="2:5">
      <c r="B92" s="137">
        <v>87</v>
      </c>
      <c r="C92" s="28" t="s">
        <v>2312</v>
      </c>
      <c r="D92" s="143" t="s">
        <v>2403</v>
      </c>
      <c r="E92" s="29" t="s">
        <v>4170</v>
      </c>
    </row>
    <row r="93" spans="2:5">
      <c r="B93" s="137">
        <v>88</v>
      </c>
      <c r="C93" s="28" t="s">
        <v>2342</v>
      </c>
      <c r="D93" s="143" t="s">
        <v>2402</v>
      </c>
      <c r="E93" s="29" t="s">
        <v>4213</v>
      </c>
    </row>
    <row r="94" spans="2:5">
      <c r="B94" s="137">
        <v>89</v>
      </c>
      <c r="C94" s="28" t="s">
        <v>2343</v>
      </c>
      <c r="D94" s="143" t="s">
        <v>2402</v>
      </c>
      <c r="E94" s="29" t="s">
        <v>4214</v>
      </c>
    </row>
    <row r="95" spans="2:5">
      <c r="B95" s="137">
        <v>90</v>
      </c>
      <c r="C95" s="28" t="s">
        <v>2344</v>
      </c>
      <c r="D95" s="143" t="s">
        <v>2401</v>
      </c>
      <c r="E95" s="29" t="s">
        <v>4215</v>
      </c>
    </row>
    <row r="96" spans="2:5">
      <c r="B96" s="137">
        <v>91</v>
      </c>
      <c r="C96" s="28" t="s">
        <v>2332</v>
      </c>
      <c r="D96" s="143" t="s">
        <v>2402</v>
      </c>
      <c r="E96" s="29" t="s">
        <v>4162</v>
      </c>
    </row>
    <row r="97" spans="2:5">
      <c r="B97" s="137">
        <v>92</v>
      </c>
      <c r="C97" s="28" t="s">
        <v>2307</v>
      </c>
      <c r="D97" s="143" t="s">
        <v>2403</v>
      </c>
      <c r="E97" s="29" t="s">
        <v>4176</v>
      </c>
    </row>
    <row r="98" spans="2:5">
      <c r="B98" s="137">
        <v>93</v>
      </c>
      <c r="C98" s="28" t="s">
        <v>2316</v>
      </c>
      <c r="D98" s="143" t="s">
        <v>2402</v>
      </c>
      <c r="E98" s="29" t="s">
        <v>4170</v>
      </c>
    </row>
    <row r="99" spans="2:5">
      <c r="B99" s="137">
        <v>94</v>
      </c>
      <c r="C99" s="28" t="s">
        <v>2345</v>
      </c>
      <c r="D99" s="143" t="s">
        <v>2401</v>
      </c>
      <c r="E99" s="29" t="s">
        <v>4164</v>
      </c>
    </row>
    <row r="100" spans="2:5">
      <c r="B100" s="137">
        <v>95</v>
      </c>
      <c r="C100" s="28" t="s">
        <v>2301</v>
      </c>
      <c r="D100" s="143" t="s">
        <v>2400</v>
      </c>
      <c r="E100" s="29" t="s">
        <v>4216</v>
      </c>
    </row>
    <row r="101" spans="2:5">
      <c r="B101" s="137">
        <v>96</v>
      </c>
      <c r="C101" s="28" t="s">
        <v>2346</v>
      </c>
      <c r="D101" s="143" t="s">
        <v>2401</v>
      </c>
      <c r="E101" s="29" t="s">
        <v>4169</v>
      </c>
    </row>
    <row r="102" spans="2:5">
      <c r="B102" s="137">
        <v>97</v>
      </c>
      <c r="C102" s="28" t="s">
        <v>2347</v>
      </c>
      <c r="D102" s="143" t="s">
        <v>2401</v>
      </c>
      <c r="E102" s="29" t="s">
        <v>4217</v>
      </c>
    </row>
    <row r="103" spans="2:5">
      <c r="B103" s="137">
        <v>98</v>
      </c>
      <c r="C103" s="28" t="s">
        <v>2348</v>
      </c>
      <c r="D103" s="143" t="s">
        <v>2401</v>
      </c>
      <c r="E103" s="29" t="s">
        <v>4218</v>
      </c>
    </row>
    <row r="104" spans="2:5">
      <c r="B104" s="137">
        <v>99</v>
      </c>
      <c r="C104" s="28" t="s">
        <v>2349</v>
      </c>
      <c r="D104" s="143" t="s">
        <v>2401</v>
      </c>
      <c r="E104" s="29" t="s">
        <v>4180</v>
      </c>
    </row>
    <row r="105" spans="2:5">
      <c r="B105" s="137">
        <v>100</v>
      </c>
      <c r="C105" s="28" t="s">
        <v>2350</v>
      </c>
      <c r="D105" s="143" t="s">
        <v>2401</v>
      </c>
      <c r="E105" s="29" t="s">
        <v>4168</v>
      </c>
    </row>
    <row r="106" spans="2:5">
      <c r="B106" s="137">
        <v>101</v>
      </c>
      <c r="C106" s="28" t="s">
        <v>2351</v>
      </c>
      <c r="D106" s="143" t="s">
        <v>2402</v>
      </c>
      <c r="E106" s="29" t="s">
        <v>4174</v>
      </c>
    </row>
    <row r="107" spans="2:5">
      <c r="B107" s="137">
        <v>102</v>
      </c>
      <c r="C107" s="28" t="s">
        <v>2352</v>
      </c>
      <c r="D107" s="143" t="s">
        <v>2402</v>
      </c>
      <c r="E107" s="29" t="s">
        <v>4219</v>
      </c>
    </row>
    <row r="108" spans="2:5">
      <c r="B108" s="137">
        <v>103</v>
      </c>
      <c r="C108" s="28" t="s">
        <v>2353</v>
      </c>
      <c r="D108" s="143" t="s">
        <v>2401</v>
      </c>
      <c r="E108" s="29" t="s">
        <v>4220</v>
      </c>
    </row>
    <row r="109" spans="2:5">
      <c r="B109" s="137">
        <v>104</v>
      </c>
      <c r="C109" s="28" t="s">
        <v>2354</v>
      </c>
      <c r="D109" s="143" t="s">
        <v>2402</v>
      </c>
      <c r="E109" s="29" t="s">
        <v>4165</v>
      </c>
    </row>
    <row r="110" spans="2:5">
      <c r="B110" s="137">
        <v>105</v>
      </c>
      <c r="C110" s="28" t="s">
        <v>2336</v>
      </c>
      <c r="D110" s="143" t="s">
        <v>2402</v>
      </c>
      <c r="E110" s="29" t="s">
        <v>4221</v>
      </c>
    </row>
    <row r="111" spans="2:5">
      <c r="B111" s="137">
        <v>106</v>
      </c>
      <c r="C111" s="28" t="s">
        <v>2342</v>
      </c>
      <c r="D111" s="143" t="s">
        <v>2401</v>
      </c>
      <c r="E111" s="29" t="s">
        <v>4222</v>
      </c>
    </row>
    <row r="112" spans="2:5">
      <c r="B112" s="137">
        <v>107</v>
      </c>
      <c r="C112" s="28" t="s">
        <v>2355</v>
      </c>
      <c r="D112" s="143" t="s">
        <v>2401</v>
      </c>
      <c r="E112" s="29" t="s">
        <v>4164</v>
      </c>
    </row>
    <row r="113" spans="2:5">
      <c r="B113" s="137">
        <v>108</v>
      </c>
      <c r="C113" s="28" t="s">
        <v>2310</v>
      </c>
      <c r="D113" s="143" t="s">
        <v>2403</v>
      </c>
      <c r="E113" s="29" t="s">
        <v>4223</v>
      </c>
    </row>
    <row r="114" spans="2:5">
      <c r="B114" s="137">
        <v>109</v>
      </c>
      <c r="C114" s="28" t="s">
        <v>2356</v>
      </c>
      <c r="D114" s="143" t="s">
        <v>2402</v>
      </c>
      <c r="E114" s="29" t="s">
        <v>4224</v>
      </c>
    </row>
    <row r="115" spans="2:5">
      <c r="B115" s="137">
        <v>110</v>
      </c>
      <c r="C115" s="28" t="s">
        <v>2322</v>
      </c>
      <c r="D115" s="143" t="s">
        <v>2403</v>
      </c>
      <c r="E115" s="29" t="s">
        <v>4191</v>
      </c>
    </row>
    <row r="116" spans="2:5">
      <c r="B116" s="137">
        <v>111</v>
      </c>
      <c r="C116" s="28" t="s">
        <v>2357</v>
      </c>
      <c r="D116" s="143" t="s">
        <v>2401</v>
      </c>
      <c r="E116" s="29" t="s">
        <v>4225</v>
      </c>
    </row>
    <row r="117" spans="2:5">
      <c r="B117" s="137">
        <v>112</v>
      </c>
      <c r="C117" s="28" t="s">
        <v>2358</v>
      </c>
      <c r="D117" s="143" t="s">
        <v>2401</v>
      </c>
      <c r="E117" s="29" t="s">
        <v>4226</v>
      </c>
    </row>
    <row r="118" spans="2:5">
      <c r="B118" s="137">
        <v>113</v>
      </c>
      <c r="C118" s="28" t="s">
        <v>2359</v>
      </c>
      <c r="D118" s="143" t="s">
        <v>2402</v>
      </c>
      <c r="E118" s="29" t="s">
        <v>4227</v>
      </c>
    </row>
    <row r="119" spans="2:5">
      <c r="B119" s="137">
        <v>114</v>
      </c>
      <c r="C119" s="28" t="s">
        <v>2321</v>
      </c>
      <c r="D119" s="143" t="s">
        <v>2403</v>
      </c>
      <c r="E119" s="29" t="s">
        <v>4228</v>
      </c>
    </row>
    <row r="120" spans="2:5">
      <c r="B120" s="137">
        <v>115</v>
      </c>
      <c r="C120" s="28" t="s">
        <v>2337</v>
      </c>
      <c r="D120" s="143" t="s">
        <v>2401</v>
      </c>
      <c r="E120" s="29" t="s">
        <v>4229</v>
      </c>
    </row>
    <row r="121" spans="2:5">
      <c r="B121" s="137">
        <v>116</v>
      </c>
      <c r="C121" s="28" t="s">
        <v>2304</v>
      </c>
      <c r="D121" s="143" t="s">
        <v>2404</v>
      </c>
      <c r="E121" s="29" t="s">
        <v>4230</v>
      </c>
    </row>
    <row r="122" spans="2:5">
      <c r="B122" s="137">
        <v>117</v>
      </c>
      <c r="C122" s="48" t="s">
        <v>4276</v>
      </c>
      <c r="D122" s="143" t="s">
        <v>2401</v>
      </c>
      <c r="E122" s="29" t="s">
        <v>4231</v>
      </c>
    </row>
    <row r="123" spans="2:5">
      <c r="B123" s="137">
        <v>118</v>
      </c>
      <c r="C123" s="28" t="s">
        <v>2360</v>
      </c>
      <c r="D123" s="143" t="s">
        <v>2402</v>
      </c>
      <c r="E123" s="29" t="s">
        <v>4173</v>
      </c>
    </row>
    <row r="124" spans="2:5">
      <c r="B124" s="137">
        <v>119</v>
      </c>
      <c r="C124" s="28" t="s">
        <v>2327</v>
      </c>
      <c r="D124" s="143" t="s">
        <v>2403</v>
      </c>
      <c r="E124" s="29" t="s">
        <v>4232</v>
      </c>
    </row>
    <row r="125" spans="2:5">
      <c r="B125" s="137">
        <v>120</v>
      </c>
      <c r="C125" s="28" t="s">
        <v>2313</v>
      </c>
      <c r="D125" s="143" t="s">
        <v>2403</v>
      </c>
      <c r="E125" s="29" t="s">
        <v>4188</v>
      </c>
    </row>
    <row r="126" spans="2:5">
      <c r="B126" s="137">
        <v>121</v>
      </c>
      <c r="C126" s="28" t="s">
        <v>2348</v>
      </c>
      <c r="D126" s="143" t="s">
        <v>2402</v>
      </c>
      <c r="E126" s="29" t="s">
        <v>4233</v>
      </c>
    </row>
    <row r="127" spans="2:5">
      <c r="B127" s="137">
        <v>122</v>
      </c>
      <c r="C127" s="28" t="s">
        <v>2361</v>
      </c>
      <c r="D127" s="143" t="s">
        <v>2401</v>
      </c>
      <c r="E127" s="29" t="s">
        <v>4234</v>
      </c>
    </row>
    <row r="128" spans="2:5">
      <c r="B128" s="137">
        <v>123</v>
      </c>
      <c r="C128" s="28" t="s">
        <v>2301</v>
      </c>
      <c r="D128" s="143" t="s">
        <v>2405</v>
      </c>
      <c r="E128" s="29" t="s">
        <v>4204</v>
      </c>
    </row>
    <row r="129" spans="2:5">
      <c r="B129" s="137">
        <v>124</v>
      </c>
      <c r="C129" s="28" t="s">
        <v>2362</v>
      </c>
      <c r="D129" s="143" t="s">
        <v>2401</v>
      </c>
      <c r="E129" s="29" t="s">
        <v>4235</v>
      </c>
    </row>
    <row r="130" spans="2:5">
      <c r="B130" s="137">
        <v>125</v>
      </c>
      <c r="C130" s="28" t="s">
        <v>2363</v>
      </c>
      <c r="D130" s="143" t="s">
        <v>2401</v>
      </c>
      <c r="E130" s="29" t="s">
        <v>4169</v>
      </c>
    </row>
    <row r="131" spans="2:5">
      <c r="B131" s="137">
        <v>126</v>
      </c>
      <c r="C131" s="28" t="s">
        <v>2364</v>
      </c>
      <c r="D131" s="143" t="s">
        <v>2401</v>
      </c>
      <c r="E131" s="29" t="s">
        <v>4236</v>
      </c>
    </row>
    <row r="132" spans="2:5">
      <c r="B132" s="137">
        <v>127</v>
      </c>
      <c r="C132" s="28" t="s">
        <v>2317</v>
      </c>
      <c r="D132" s="143" t="s">
        <v>2403</v>
      </c>
      <c r="E132" s="29" t="s">
        <v>4177</v>
      </c>
    </row>
    <row r="133" spans="2:5">
      <c r="B133" s="137">
        <v>128</v>
      </c>
      <c r="C133" s="28" t="s">
        <v>2330</v>
      </c>
      <c r="D133" s="143" t="s">
        <v>2403</v>
      </c>
      <c r="E133" s="29" t="s">
        <v>4170</v>
      </c>
    </row>
    <row r="134" spans="2:5">
      <c r="B134" s="137">
        <v>129</v>
      </c>
      <c r="C134" s="28" t="s">
        <v>2365</v>
      </c>
      <c r="D134" s="143" t="s">
        <v>2402</v>
      </c>
      <c r="E134" s="29" t="s">
        <v>4237</v>
      </c>
    </row>
    <row r="135" spans="2:5">
      <c r="B135" s="137">
        <v>130</v>
      </c>
      <c r="C135" s="28" t="s">
        <v>2366</v>
      </c>
      <c r="D135" s="143" t="s">
        <v>2406</v>
      </c>
      <c r="E135" s="29" t="s">
        <v>4238</v>
      </c>
    </row>
    <row r="136" spans="2:5">
      <c r="B136" s="137">
        <v>131</v>
      </c>
      <c r="C136" s="28" t="s">
        <v>2328</v>
      </c>
      <c r="D136" s="143" t="s">
        <v>2402</v>
      </c>
      <c r="E136" s="29" t="s">
        <v>4170</v>
      </c>
    </row>
    <row r="137" spans="2:5">
      <c r="B137" s="137">
        <v>132</v>
      </c>
      <c r="C137" s="28" t="s">
        <v>2367</v>
      </c>
      <c r="D137" s="143" t="s">
        <v>2402</v>
      </c>
      <c r="E137" s="29" t="s">
        <v>4239</v>
      </c>
    </row>
    <row r="138" spans="2:5">
      <c r="B138" s="137">
        <v>133</v>
      </c>
      <c r="C138" s="28" t="s">
        <v>2361</v>
      </c>
      <c r="D138" s="143" t="s">
        <v>2402</v>
      </c>
      <c r="E138" s="29" t="s">
        <v>4240</v>
      </c>
    </row>
    <row r="139" spans="2:5">
      <c r="B139" s="137">
        <v>134</v>
      </c>
      <c r="C139" s="28" t="s">
        <v>2368</v>
      </c>
      <c r="D139" s="143" t="s">
        <v>2402</v>
      </c>
      <c r="E139" s="29" t="s">
        <v>4241</v>
      </c>
    </row>
    <row r="140" spans="2:5">
      <c r="B140" s="137">
        <v>135</v>
      </c>
      <c r="C140" s="28" t="s">
        <v>2369</v>
      </c>
      <c r="D140" s="143" t="s">
        <v>2401</v>
      </c>
      <c r="E140" s="29" t="s">
        <v>4164</v>
      </c>
    </row>
    <row r="141" spans="2:5">
      <c r="B141" s="137">
        <v>136</v>
      </c>
      <c r="C141" s="28" t="s">
        <v>2370</v>
      </c>
      <c r="D141" s="143" t="s">
        <v>2401</v>
      </c>
      <c r="E141" s="29" t="s">
        <v>4242</v>
      </c>
    </row>
    <row r="142" spans="2:5">
      <c r="B142" s="137">
        <v>137</v>
      </c>
      <c r="C142" s="28" t="s">
        <v>2371</v>
      </c>
      <c r="D142" s="143" t="s">
        <v>2401</v>
      </c>
      <c r="E142" s="29" t="s">
        <v>4243</v>
      </c>
    </row>
    <row r="143" spans="2:5">
      <c r="B143" s="137">
        <v>138</v>
      </c>
      <c r="C143" s="28" t="s">
        <v>2372</v>
      </c>
      <c r="D143" s="143" t="s">
        <v>2402</v>
      </c>
      <c r="E143" s="29" t="s">
        <v>4244</v>
      </c>
    </row>
    <row r="144" spans="2:5">
      <c r="B144" s="137">
        <v>139</v>
      </c>
      <c r="C144" s="28" t="s">
        <v>2354</v>
      </c>
      <c r="D144" s="143" t="s">
        <v>2401</v>
      </c>
      <c r="E144" s="29" t="s">
        <v>4245</v>
      </c>
    </row>
    <row r="145" spans="2:5">
      <c r="B145" s="137">
        <v>140</v>
      </c>
      <c r="C145" s="28" t="s">
        <v>2373</v>
      </c>
      <c r="D145" s="143" t="s">
        <v>2407</v>
      </c>
      <c r="E145" s="29" t="s">
        <v>4246</v>
      </c>
    </row>
    <row r="146" spans="2:5">
      <c r="B146" s="137">
        <v>141</v>
      </c>
      <c r="C146" s="28" t="s">
        <v>2368</v>
      </c>
      <c r="D146" s="143" t="s">
        <v>2401</v>
      </c>
      <c r="E146" s="29" t="s">
        <v>4247</v>
      </c>
    </row>
    <row r="147" spans="2:5">
      <c r="B147" s="137">
        <v>142</v>
      </c>
      <c r="C147" s="28" t="s">
        <v>2347</v>
      </c>
      <c r="D147" s="143" t="s">
        <v>2402</v>
      </c>
      <c r="E147" s="29" t="s">
        <v>4248</v>
      </c>
    </row>
    <row r="148" spans="2:5">
      <c r="B148" s="137">
        <v>143</v>
      </c>
      <c r="C148" s="28" t="s">
        <v>2374</v>
      </c>
      <c r="D148" s="143" t="s">
        <v>2401</v>
      </c>
      <c r="E148" s="29" t="s">
        <v>4164</v>
      </c>
    </row>
    <row r="149" spans="2:5">
      <c r="B149" s="137">
        <v>144</v>
      </c>
      <c r="C149" s="28" t="s">
        <v>2375</v>
      </c>
      <c r="D149" s="143" t="s">
        <v>2401</v>
      </c>
      <c r="E149" s="29" t="s">
        <v>4163</v>
      </c>
    </row>
    <row r="150" spans="2:5">
      <c r="B150" s="137">
        <v>145</v>
      </c>
      <c r="C150" s="28" t="s">
        <v>2300</v>
      </c>
      <c r="D150" s="143" t="s">
        <v>2405</v>
      </c>
      <c r="E150" s="29" t="s">
        <v>4198</v>
      </c>
    </row>
    <row r="151" spans="2:5">
      <c r="B151" s="137">
        <v>146</v>
      </c>
      <c r="C151" s="28" t="s">
        <v>2333</v>
      </c>
      <c r="D151" s="143" t="s">
        <v>2401</v>
      </c>
      <c r="E151" s="29" t="s">
        <v>4163</v>
      </c>
    </row>
    <row r="152" spans="2:5">
      <c r="B152" s="137">
        <v>147</v>
      </c>
      <c r="C152" s="28" t="s">
        <v>2376</v>
      </c>
      <c r="D152" s="143" t="s">
        <v>2401</v>
      </c>
      <c r="E152" s="29" t="s">
        <v>4226</v>
      </c>
    </row>
    <row r="153" spans="2:5">
      <c r="B153" s="137">
        <v>148</v>
      </c>
      <c r="C153" s="28" t="s">
        <v>2377</v>
      </c>
      <c r="D153" s="143" t="s">
        <v>2402</v>
      </c>
      <c r="E153" s="29" t="s">
        <v>4249</v>
      </c>
    </row>
    <row r="154" spans="2:5">
      <c r="B154" s="137">
        <v>149</v>
      </c>
      <c r="C154" s="28" t="s">
        <v>2358</v>
      </c>
      <c r="D154" s="143" t="s">
        <v>2402</v>
      </c>
      <c r="E154" s="29" t="s">
        <v>4249</v>
      </c>
    </row>
    <row r="155" spans="2:5">
      <c r="B155" s="137">
        <v>150</v>
      </c>
      <c r="C155" s="28" t="s">
        <v>2378</v>
      </c>
      <c r="D155" s="143" t="s">
        <v>2401</v>
      </c>
      <c r="E155" s="29" t="s">
        <v>4203</v>
      </c>
    </row>
    <row r="156" spans="2:5">
      <c r="B156" s="137">
        <v>151</v>
      </c>
      <c r="C156" s="28" t="s">
        <v>2350</v>
      </c>
      <c r="D156" s="143" t="s">
        <v>2402</v>
      </c>
      <c r="E156" s="29" t="s">
        <v>4172</v>
      </c>
    </row>
    <row r="157" spans="2:5">
      <c r="B157" s="137">
        <v>152</v>
      </c>
      <c r="C157" s="28" t="s">
        <v>2379</v>
      </c>
      <c r="D157" s="143" t="s">
        <v>2402</v>
      </c>
      <c r="E157" s="29" t="s">
        <v>4250</v>
      </c>
    </row>
    <row r="158" spans="2:5">
      <c r="B158" s="137">
        <v>153</v>
      </c>
      <c r="C158" s="28" t="s">
        <v>2380</v>
      </c>
      <c r="D158" s="143" t="s">
        <v>2401</v>
      </c>
      <c r="E158" s="29" t="s">
        <v>4251</v>
      </c>
    </row>
    <row r="159" spans="2:5">
      <c r="B159" s="137">
        <v>154</v>
      </c>
      <c r="C159" s="28" t="s">
        <v>2299</v>
      </c>
      <c r="D159" s="143" t="s">
        <v>2405</v>
      </c>
      <c r="E159" s="29" t="s">
        <v>4202</v>
      </c>
    </row>
    <row r="160" spans="2:5">
      <c r="B160" s="137">
        <v>155</v>
      </c>
      <c r="C160" s="28" t="s">
        <v>2324</v>
      </c>
      <c r="D160" s="143" t="s">
        <v>2403</v>
      </c>
      <c r="E160" s="29" t="s">
        <v>4193</v>
      </c>
    </row>
    <row r="161" spans="2:5">
      <c r="B161" s="137">
        <v>156</v>
      </c>
      <c r="C161" s="28" t="s">
        <v>2318</v>
      </c>
      <c r="D161" s="143" t="s">
        <v>2404</v>
      </c>
      <c r="E161" s="29" t="s">
        <v>4198</v>
      </c>
    </row>
    <row r="162" spans="2:5">
      <c r="B162" s="137">
        <v>157</v>
      </c>
      <c r="C162" s="28" t="s">
        <v>2381</v>
      </c>
      <c r="D162" s="143" t="s">
        <v>2401</v>
      </c>
      <c r="E162" s="29" t="s">
        <v>4252</v>
      </c>
    </row>
    <row r="163" spans="2:5">
      <c r="B163" s="137">
        <v>158</v>
      </c>
      <c r="C163" s="28" t="s">
        <v>2382</v>
      </c>
      <c r="D163" s="143" t="s">
        <v>2401</v>
      </c>
      <c r="E163" s="29" t="s">
        <v>4226</v>
      </c>
    </row>
    <row r="164" spans="2:5">
      <c r="B164" s="137">
        <v>159</v>
      </c>
      <c r="C164" s="28" t="s">
        <v>2383</v>
      </c>
      <c r="D164" s="143" t="s">
        <v>2401</v>
      </c>
      <c r="E164" s="29" t="s">
        <v>4253</v>
      </c>
    </row>
    <row r="165" spans="2:5">
      <c r="B165" s="137">
        <v>160</v>
      </c>
      <c r="C165" s="28" t="s">
        <v>2358</v>
      </c>
      <c r="D165" s="143" t="s">
        <v>2403</v>
      </c>
      <c r="E165" s="29" t="s">
        <v>4249</v>
      </c>
    </row>
    <row r="166" spans="2:5">
      <c r="B166" s="137">
        <v>161</v>
      </c>
      <c r="C166" s="28" t="s">
        <v>2384</v>
      </c>
      <c r="D166" s="143" t="s">
        <v>2401</v>
      </c>
      <c r="E166" s="29" t="s">
        <v>4254</v>
      </c>
    </row>
    <row r="167" spans="2:5">
      <c r="B167" s="137">
        <v>162</v>
      </c>
      <c r="C167" s="28" t="s">
        <v>2385</v>
      </c>
      <c r="D167" s="143" t="s">
        <v>2401</v>
      </c>
      <c r="E167" s="29" t="s">
        <v>4255</v>
      </c>
    </row>
    <row r="168" spans="2:5">
      <c r="B168" s="137">
        <v>163</v>
      </c>
      <c r="C168" s="28" t="s">
        <v>2386</v>
      </c>
      <c r="D168" s="143" t="s">
        <v>2401</v>
      </c>
      <c r="E168" s="29" t="s">
        <v>4256</v>
      </c>
    </row>
    <row r="169" spans="2:5">
      <c r="B169" s="137">
        <v>164</v>
      </c>
      <c r="C169" s="28" t="s">
        <v>2387</v>
      </c>
      <c r="D169" s="143" t="s">
        <v>2402</v>
      </c>
      <c r="E169" s="29" t="s">
        <v>4193</v>
      </c>
    </row>
    <row r="170" spans="2:5">
      <c r="B170" s="137">
        <v>165</v>
      </c>
      <c r="C170" s="28" t="s">
        <v>2388</v>
      </c>
      <c r="D170" s="143" t="s">
        <v>2402</v>
      </c>
      <c r="E170" s="29" t="s">
        <v>4196</v>
      </c>
    </row>
    <row r="171" spans="2:5">
      <c r="B171" s="137">
        <v>166</v>
      </c>
      <c r="C171" s="28" t="s">
        <v>2365</v>
      </c>
      <c r="D171" s="143" t="s">
        <v>2401</v>
      </c>
      <c r="E171" s="29" t="s">
        <v>4245</v>
      </c>
    </row>
    <row r="172" spans="2:5">
      <c r="B172" s="137">
        <v>167</v>
      </c>
      <c r="C172" s="28" t="s">
        <v>2309</v>
      </c>
      <c r="D172" s="143" t="s">
        <v>2403</v>
      </c>
      <c r="E172" s="29" t="s">
        <v>4177</v>
      </c>
    </row>
    <row r="173" spans="2:5">
      <c r="B173" s="137">
        <v>168</v>
      </c>
      <c r="C173" s="28" t="s">
        <v>2389</v>
      </c>
      <c r="D173" s="143" t="s">
        <v>2401</v>
      </c>
      <c r="E173" s="29" t="s">
        <v>4257</v>
      </c>
    </row>
    <row r="174" spans="2:5">
      <c r="B174" s="137">
        <v>169</v>
      </c>
      <c r="C174" s="28" t="s">
        <v>2367</v>
      </c>
      <c r="D174" s="143" t="s">
        <v>2401</v>
      </c>
      <c r="E174" s="29" t="s">
        <v>4258</v>
      </c>
    </row>
    <row r="175" spans="2:5">
      <c r="B175" s="137">
        <v>170</v>
      </c>
      <c r="C175" s="28" t="s">
        <v>2390</v>
      </c>
      <c r="D175" s="143" t="s">
        <v>2401</v>
      </c>
      <c r="E175" s="29" t="s">
        <v>4259</v>
      </c>
    </row>
    <row r="176" spans="2:5">
      <c r="B176" s="137">
        <v>171</v>
      </c>
      <c r="C176" s="28" t="s">
        <v>2391</v>
      </c>
      <c r="D176" s="143" t="s">
        <v>2401</v>
      </c>
      <c r="E176" s="29" t="s">
        <v>4236</v>
      </c>
    </row>
    <row r="177" spans="2:5">
      <c r="B177" s="137">
        <v>172</v>
      </c>
      <c r="C177" s="28" t="s">
        <v>2361</v>
      </c>
      <c r="D177" s="143" t="s">
        <v>2403</v>
      </c>
      <c r="E177" s="29" t="s">
        <v>4240</v>
      </c>
    </row>
    <row r="178" spans="2:5">
      <c r="B178" s="137">
        <v>173</v>
      </c>
      <c r="C178" s="28" t="s">
        <v>2343</v>
      </c>
      <c r="D178" s="143" t="s">
        <v>2401</v>
      </c>
      <c r="E178" s="29" t="s">
        <v>4260</v>
      </c>
    </row>
    <row r="179" spans="2:5">
      <c r="B179" s="137">
        <v>174</v>
      </c>
      <c r="C179" s="28" t="s">
        <v>2355</v>
      </c>
      <c r="D179" s="143" t="s">
        <v>2403</v>
      </c>
      <c r="E179" s="29" t="s">
        <v>4173</v>
      </c>
    </row>
    <row r="180" spans="2:5">
      <c r="B180" s="137">
        <v>175</v>
      </c>
      <c r="C180" s="28" t="s">
        <v>2392</v>
      </c>
      <c r="D180" s="143" t="s">
        <v>2402</v>
      </c>
      <c r="E180" s="29" t="s">
        <v>4261</v>
      </c>
    </row>
    <row r="181" spans="2:5">
      <c r="B181" s="137">
        <v>176</v>
      </c>
      <c r="C181" s="28" t="s">
        <v>2362</v>
      </c>
      <c r="D181" s="143" t="s">
        <v>2402</v>
      </c>
      <c r="E181" s="29" t="s">
        <v>4224</v>
      </c>
    </row>
    <row r="182" spans="2:5">
      <c r="B182" s="137">
        <v>177</v>
      </c>
      <c r="C182" s="28" t="s">
        <v>2336</v>
      </c>
      <c r="D182" s="143" t="s">
        <v>2403</v>
      </c>
      <c r="E182" s="29" t="s">
        <v>4221</v>
      </c>
    </row>
    <row r="183" spans="2:5">
      <c r="B183" s="137">
        <v>178</v>
      </c>
      <c r="C183" s="28" t="s">
        <v>2393</v>
      </c>
      <c r="D183" s="143" t="s">
        <v>2402</v>
      </c>
      <c r="E183" s="29" t="s">
        <v>4262</v>
      </c>
    </row>
    <row r="184" spans="2:5">
      <c r="B184" s="137">
        <v>179</v>
      </c>
      <c r="C184" s="28" t="s">
        <v>2394</v>
      </c>
      <c r="D184" s="143" t="s">
        <v>2402</v>
      </c>
      <c r="E184" s="29" t="s">
        <v>4173</v>
      </c>
    </row>
    <row r="185" spans="2:5">
      <c r="B185" s="137">
        <v>180</v>
      </c>
      <c r="C185" s="28" t="s">
        <v>2395</v>
      </c>
      <c r="D185" s="143" t="s">
        <v>2401</v>
      </c>
      <c r="E185" s="29" t="s">
        <v>4263</v>
      </c>
    </row>
    <row r="186" spans="2:5">
      <c r="B186" s="137">
        <v>181</v>
      </c>
      <c r="C186" s="28" t="s">
        <v>2396</v>
      </c>
      <c r="D186" s="143" t="s">
        <v>2402</v>
      </c>
      <c r="E186" s="29" t="s">
        <v>4264</v>
      </c>
    </row>
    <row r="187" spans="2:5">
      <c r="B187" s="137">
        <v>182</v>
      </c>
      <c r="C187" s="28" t="s">
        <v>2397</v>
      </c>
      <c r="D187" s="143" t="s">
        <v>2402</v>
      </c>
      <c r="E187" s="29" t="s">
        <v>4214</v>
      </c>
    </row>
    <row r="188" spans="2:5">
      <c r="B188" s="137">
        <v>183</v>
      </c>
      <c r="C188" s="28" t="s">
        <v>2306</v>
      </c>
      <c r="D188" s="143" t="s">
        <v>2402</v>
      </c>
      <c r="E188" s="29" t="s">
        <v>4265</v>
      </c>
    </row>
    <row r="189" spans="2:5">
      <c r="B189" s="137">
        <v>184</v>
      </c>
      <c r="C189" s="28" t="s">
        <v>2398</v>
      </c>
      <c r="D189" s="143" t="s">
        <v>2402</v>
      </c>
      <c r="E189" s="29" t="s">
        <v>4266</v>
      </c>
    </row>
    <row r="190" spans="2:5" ht="17" thickBot="1">
      <c r="B190" s="138">
        <v>185</v>
      </c>
      <c r="C190" s="30" t="s">
        <v>2300</v>
      </c>
      <c r="D190" s="144" t="s">
        <v>2408</v>
      </c>
      <c r="E190" s="31" t="s">
        <v>4267</v>
      </c>
    </row>
    <row r="191" spans="2:5">
      <c r="B191" s="27"/>
      <c r="C191" s="24"/>
      <c r="D191" s="24"/>
      <c r="E191" s="24"/>
    </row>
    <row r="192" spans="2:5">
      <c r="B192" s="27"/>
      <c r="C192" s="24"/>
      <c r="D192" s="24"/>
      <c r="E192" s="24"/>
    </row>
    <row r="193" spans="2:5">
      <c r="B193" s="27"/>
      <c r="C193" s="24"/>
      <c r="D193" s="24"/>
      <c r="E193" s="24"/>
    </row>
    <row r="194" spans="2:5">
      <c r="B194" s="27"/>
      <c r="C194" s="24"/>
      <c r="D194" s="24"/>
      <c r="E194" s="24"/>
    </row>
    <row r="195" spans="2:5">
      <c r="B195" s="27"/>
      <c r="C195" s="24"/>
      <c r="D195" s="24"/>
      <c r="E195" s="24"/>
    </row>
    <row r="196" spans="2:5">
      <c r="B196" s="27"/>
      <c r="C196" s="24"/>
      <c r="D196" s="24"/>
      <c r="E196" s="24"/>
    </row>
    <row r="197" spans="2:5">
      <c r="B197" s="27"/>
      <c r="C197" s="24"/>
      <c r="D197" s="24"/>
      <c r="E197" s="24"/>
    </row>
    <row r="198" spans="2:5">
      <c r="B198" s="27"/>
      <c r="C198" s="24"/>
      <c r="D198" s="24"/>
      <c r="E198" s="24"/>
    </row>
    <row r="199" spans="2:5">
      <c r="B199" s="27"/>
      <c r="C199" s="24"/>
      <c r="D199" s="24"/>
      <c r="E199" s="24"/>
    </row>
    <row r="200" spans="2:5">
      <c r="B200" s="27"/>
      <c r="C200" s="24"/>
      <c r="D200" s="24"/>
      <c r="E200" s="24"/>
    </row>
    <row r="201" spans="2:5">
      <c r="B201" s="27"/>
      <c r="C201" s="24"/>
      <c r="D201" s="24"/>
      <c r="E201" s="24"/>
    </row>
    <row r="202" spans="2:5">
      <c r="B202" s="27"/>
      <c r="C202" s="24"/>
      <c r="D202" s="24"/>
      <c r="E202" s="24"/>
    </row>
    <row r="203" spans="2:5">
      <c r="B203" s="27"/>
      <c r="C203" s="24"/>
      <c r="D203" s="24"/>
      <c r="E203" s="24"/>
    </row>
    <row r="204" spans="2:5">
      <c r="B204" s="27"/>
      <c r="C204" s="24"/>
      <c r="D204" s="24"/>
      <c r="E204" s="24"/>
    </row>
    <row r="205" spans="2:5">
      <c r="B205" s="27"/>
      <c r="C205" s="24"/>
      <c r="D205" s="24"/>
      <c r="E205" s="24"/>
    </row>
    <row r="206" spans="2:5">
      <c r="B206" s="27"/>
      <c r="C206" s="24"/>
      <c r="D206" s="24"/>
      <c r="E206" s="24"/>
    </row>
    <row r="207" spans="2:5">
      <c r="B207" s="27"/>
      <c r="C207" s="24"/>
      <c r="D207" s="24"/>
      <c r="E207" s="24"/>
    </row>
    <row r="208" spans="2:5">
      <c r="B208" s="27"/>
      <c r="C208" s="24"/>
      <c r="D208" s="24"/>
      <c r="E208" s="24"/>
    </row>
    <row r="209" spans="2:5">
      <c r="B209" s="27"/>
      <c r="C209" s="24"/>
      <c r="D209" s="24"/>
      <c r="E209" s="24"/>
    </row>
    <row r="210" spans="2:5">
      <c r="B210" s="27"/>
      <c r="C210" s="24"/>
      <c r="D210" s="24"/>
      <c r="E210" s="24"/>
    </row>
    <row r="211" spans="2:5">
      <c r="B211" s="27"/>
      <c r="C211" s="24"/>
      <c r="D211" s="24"/>
      <c r="E211" s="24"/>
    </row>
    <row r="212" spans="2:5">
      <c r="B212" s="27"/>
      <c r="C212" s="24"/>
      <c r="D212" s="24"/>
      <c r="E212" s="24"/>
    </row>
    <row r="213" spans="2:5">
      <c r="B213" s="27"/>
      <c r="C213" s="24"/>
      <c r="D213" s="24"/>
      <c r="E213" s="24"/>
    </row>
    <row r="214" spans="2:5">
      <c r="B214" s="27"/>
      <c r="C214" s="24"/>
      <c r="D214" s="24"/>
      <c r="E214" s="24"/>
    </row>
    <row r="215" spans="2:5">
      <c r="B215" s="27"/>
      <c r="C215" s="24"/>
      <c r="D215" s="24"/>
      <c r="E215" s="24"/>
    </row>
    <row r="216" spans="2:5">
      <c r="B216" s="27"/>
      <c r="C216" s="24"/>
      <c r="D216" s="24"/>
      <c r="E216" s="24"/>
    </row>
    <row r="217" spans="2:5">
      <c r="B217" s="27"/>
      <c r="C217" s="24"/>
      <c r="D217" s="24"/>
      <c r="E217" s="24"/>
    </row>
    <row r="218" spans="2:5">
      <c r="B218" s="27"/>
      <c r="C218" s="24"/>
      <c r="D218" s="24"/>
      <c r="E218" s="24"/>
    </row>
    <row r="219" spans="2:5">
      <c r="B219" s="27"/>
      <c r="C219" s="24"/>
      <c r="D219" s="24"/>
      <c r="E219" s="24"/>
    </row>
    <row r="220" spans="2:5">
      <c r="B220" s="27"/>
      <c r="C220" s="24"/>
      <c r="D220" s="24"/>
      <c r="E220" s="24"/>
    </row>
    <row r="221" spans="2:5">
      <c r="B221" s="27"/>
      <c r="C221" s="24"/>
      <c r="D221" s="24"/>
      <c r="E221" s="24"/>
    </row>
    <row r="222" spans="2:5">
      <c r="B222" s="27"/>
      <c r="C222" s="24"/>
      <c r="D222" s="24"/>
      <c r="E222" s="24"/>
    </row>
    <row r="223" spans="2:5">
      <c r="B223" s="27"/>
      <c r="C223" s="24"/>
      <c r="D223" s="24"/>
      <c r="E223" s="24"/>
    </row>
    <row r="224" spans="2:5">
      <c r="B224" s="27"/>
      <c r="C224" s="24"/>
      <c r="D224" s="24"/>
      <c r="E224" s="24"/>
    </row>
    <row r="225" spans="2:5">
      <c r="B225" s="27"/>
      <c r="C225" s="24"/>
      <c r="D225" s="24"/>
      <c r="E225" s="24"/>
    </row>
    <row r="226" spans="2:5">
      <c r="B226" s="27"/>
      <c r="C226" s="24"/>
      <c r="D226" s="24"/>
      <c r="E226" s="24"/>
    </row>
    <row r="227" spans="2:5">
      <c r="B227" s="27"/>
      <c r="C227" s="24"/>
      <c r="D227" s="24"/>
      <c r="E227" s="24"/>
    </row>
    <row r="228" spans="2:5">
      <c r="B228" s="27"/>
      <c r="C228" s="24"/>
      <c r="D228" s="24"/>
      <c r="E228" s="24"/>
    </row>
    <row r="229" spans="2:5">
      <c r="B229" s="27"/>
      <c r="C229" s="24"/>
      <c r="D229" s="24"/>
      <c r="E229" s="24"/>
    </row>
    <row r="230" spans="2:5">
      <c r="B230" s="27"/>
      <c r="C230" s="24"/>
      <c r="D230" s="24"/>
      <c r="E230" s="24"/>
    </row>
    <row r="231" spans="2:5">
      <c r="B231" s="27"/>
      <c r="C231" s="24"/>
      <c r="D231" s="24"/>
      <c r="E231" s="24"/>
    </row>
    <row r="232" spans="2:5">
      <c r="B232" s="27"/>
      <c r="C232" s="24"/>
      <c r="D232" s="24"/>
      <c r="E232" s="24"/>
    </row>
    <row r="233" spans="2:5">
      <c r="B233" s="27"/>
      <c r="C233" s="24"/>
      <c r="D233" s="24"/>
      <c r="E233" s="24"/>
    </row>
    <row r="234" spans="2:5">
      <c r="B234" s="27"/>
      <c r="C234" s="24"/>
      <c r="D234" s="24"/>
      <c r="E234" s="24"/>
    </row>
    <row r="235" spans="2:5">
      <c r="B235" s="27"/>
      <c r="C235" s="24"/>
      <c r="D235" s="24"/>
      <c r="E235" s="24"/>
    </row>
    <row r="236" spans="2:5">
      <c r="B236" s="27"/>
      <c r="C236" s="24"/>
      <c r="D236" s="24"/>
      <c r="E236" s="24"/>
    </row>
    <row r="237" spans="2:5">
      <c r="B237" s="27"/>
      <c r="C237" s="24"/>
      <c r="D237" s="24"/>
      <c r="E237" s="24"/>
    </row>
    <row r="238" spans="2:5">
      <c r="B238" s="27"/>
      <c r="C238" s="24"/>
      <c r="D238" s="24"/>
      <c r="E238" s="24"/>
    </row>
    <row r="239" spans="2:5">
      <c r="B239" s="27"/>
      <c r="C239" s="24"/>
      <c r="D239" s="24"/>
      <c r="E239" s="24"/>
    </row>
    <row r="240" spans="2:5">
      <c r="B240" s="27"/>
      <c r="C240" s="24"/>
      <c r="D240" s="24"/>
      <c r="E240" s="24"/>
    </row>
    <row r="241" spans="2:5">
      <c r="B241" s="27"/>
      <c r="C241" s="24"/>
      <c r="D241" s="24"/>
      <c r="E241" s="24"/>
    </row>
    <row r="242" spans="2:5">
      <c r="B242" s="27"/>
      <c r="C242" s="24"/>
      <c r="D242" s="24"/>
      <c r="E242" s="24"/>
    </row>
    <row r="243" spans="2:5">
      <c r="B243" s="27"/>
      <c r="C243" s="24"/>
      <c r="D243" s="24"/>
      <c r="E243" s="24"/>
    </row>
    <row r="244" spans="2:5">
      <c r="B244" s="27"/>
      <c r="C244" s="24"/>
      <c r="D244" s="24"/>
      <c r="E244" s="24"/>
    </row>
    <row r="245" spans="2:5">
      <c r="B245" s="27"/>
      <c r="C245" s="24"/>
      <c r="D245" s="24"/>
      <c r="E245" s="24"/>
    </row>
    <row r="246" spans="2:5">
      <c r="B246" s="27"/>
      <c r="C246" s="24"/>
      <c r="D246" s="24"/>
      <c r="E246" s="24"/>
    </row>
    <row r="247" spans="2:5">
      <c r="B247" s="27"/>
      <c r="C247" s="24"/>
      <c r="D247" s="24"/>
      <c r="E247" s="24"/>
    </row>
    <row r="248" spans="2:5">
      <c r="B248" s="27"/>
      <c r="C248" s="24"/>
      <c r="D248" s="24"/>
      <c r="E248" s="24"/>
    </row>
    <row r="249" spans="2:5">
      <c r="B249" s="27"/>
      <c r="C249" s="24"/>
      <c r="D249" s="24"/>
      <c r="E249" s="24"/>
    </row>
    <row r="250" spans="2:5">
      <c r="B250" s="27"/>
      <c r="C250" s="24"/>
      <c r="D250" s="24"/>
      <c r="E250" s="24"/>
    </row>
    <row r="251" spans="2:5">
      <c r="B251" s="27"/>
      <c r="C251" s="24"/>
      <c r="D251" s="24"/>
      <c r="E251" s="24"/>
    </row>
    <row r="252" spans="2:5">
      <c r="B252" s="27"/>
      <c r="C252" s="24"/>
      <c r="D252" s="24"/>
      <c r="E252" s="24"/>
    </row>
    <row r="253" spans="2:5">
      <c r="B253" s="27"/>
      <c r="C253" s="24"/>
      <c r="D253" s="24"/>
      <c r="E253" s="24"/>
    </row>
    <row r="254" spans="2:5">
      <c r="B254" s="27"/>
      <c r="C254" s="24"/>
      <c r="D254" s="24"/>
      <c r="E254" s="24"/>
    </row>
    <row r="255" spans="2:5">
      <c r="B255" s="27"/>
      <c r="C255" s="24"/>
      <c r="D255" s="24"/>
      <c r="E255" s="24"/>
    </row>
    <row r="256" spans="2:5">
      <c r="B256" s="27"/>
      <c r="C256" s="24"/>
      <c r="D256" s="24"/>
      <c r="E256" s="24"/>
    </row>
    <row r="257" spans="2:5">
      <c r="B257" s="27"/>
      <c r="C257" s="24"/>
      <c r="D257" s="24"/>
      <c r="E257" s="24"/>
    </row>
    <row r="258" spans="2:5">
      <c r="B258" s="27"/>
      <c r="C258" s="24"/>
      <c r="D258" s="24"/>
      <c r="E258" s="24"/>
    </row>
    <row r="259" spans="2:5">
      <c r="B259" s="27"/>
      <c r="C259" s="24"/>
      <c r="D259" s="24"/>
      <c r="E259" s="24"/>
    </row>
    <row r="260" spans="2:5">
      <c r="B260" s="27"/>
      <c r="C260" s="24"/>
      <c r="D260" s="24"/>
      <c r="E260" s="24"/>
    </row>
    <row r="261" spans="2:5">
      <c r="B261" s="27"/>
      <c r="C261" s="24"/>
      <c r="D261" s="24"/>
      <c r="E261" s="24"/>
    </row>
    <row r="262" spans="2:5">
      <c r="B262" s="27"/>
      <c r="C262" s="24"/>
      <c r="D262" s="24"/>
      <c r="E262" s="24"/>
    </row>
    <row r="263" spans="2:5">
      <c r="B263" s="27"/>
      <c r="C263" s="24"/>
      <c r="D263" s="24"/>
      <c r="E263" s="24"/>
    </row>
    <row r="264" spans="2:5">
      <c r="B264" s="27"/>
      <c r="C264" s="24"/>
      <c r="D264" s="24"/>
      <c r="E264" s="24"/>
    </row>
    <row r="265" spans="2:5">
      <c r="B265" s="27"/>
      <c r="C265" s="24"/>
      <c r="D265" s="24"/>
      <c r="E265" s="24"/>
    </row>
    <row r="266" spans="2:5">
      <c r="B266" s="27"/>
      <c r="C266" s="24"/>
      <c r="D266" s="24"/>
      <c r="E266" s="24"/>
    </row>
    <row r="267" spans="2:5">
      <c r="B267" s="27"/>
      <c r="C267" s="24"/>
      <c r="D267" s="24"/>
      <c r="E267" s="24"/>
    </row>
    <row r="268" spans="2:5">
      <c r="B268" s="27"/>
      <c r="C268" s="24"/>
      <c r="D268" s="24"/>
      <c r="E268" s="24"/>
    </row>
    <row r="269" spans="2:5">
      <c r="B269" s="27"/>
      <c r="C269" s="24"/>
      <c r="D269" s="24"/>
      <c r="E269" s="24"/>
    </row>
    <row r="270" spans="2:5">
      <c r="B270" s="27"/>
      <c r="C270" s="24"/>
      <c r="D270" s="24"/>
      <c r="E270" s="24"/>
    </row>
    <row r="271" spans="2:5">
      <c r="B271" s="27"/>
      <c r="C271" s="24"/>
      <c r="D271" s="24"/>
      <c r="E271" s="24"/>
    </row>
    <row r="272" spans="2:5">
      <c r="B272" s="27"/>
      <c r="C272" s="24"/>
      <c r="D272" s="24"/>
      <c r="E272" s="24"/>
    </row>
    <row r="273" spans="2:5">
      <c r="B273" s="27"/>
      <c r="C273" s="24"/>
      <c r="D273" s="24"/>
      <c r="E273" s="24"/>
    </row>
    <row r="274" spans="2:5">
      <c r="B274" s="27"/>
      <c r="C274" s="24"/>
      <c r="D274" s="24"/>
      <c r="E274" s="24"/>
    </row>
    <row r="275" spans="2:5">
      <c r="B275" s="27"/>
      <c r="C275" s="24"/>
      <c r="D275" s="24"/>
      <c r="E275" s="24"/>
    </row>
    <row r="276" spans="2:5">
      <c r="B276" s="27"/>
      <c r="C276" s="24"/>
      <c r="D276" s="24"/>
      <c r="E276" s="24"/>
    </row>
    <row r="277" spans="2:5">
      <c r="B277" s="27"/>
      <c r="C277" s="24"/>
      <c r="D277" s="24"/>
      <c r="E277" s="24"/>
    </row>
    <row r="278" spans="2:5">
      <c r="B278" s="27"/>
      <c r="C278" s="24"/>
      <c r="D278" s="24"/>
      <c r="E278" s="24"/>
    </row>
    <row r="279" spans="2:5">
      <c r="B279" s="27"/>
      <c r="C279" s="24"/>
      <c r="D279" s="24"/>
      <c r="E279" s="24"/>
    </row>
    <row r="280" spans="2:5">
      <c r="B280" s="27"/>
      <c r="C280" s="24"/>
      <c r="D280" s="24"/>
      <c r="E280" s="24"/>
    </row>
    <row r="281" spans="2:5">
      <c r="B281" s="27"/>
      <c r="C281" s="24"/>
      <c r="D281" s="24"/>
      <c r="E281" s="24"/>
    </row>
    <row r="282" spans="2:5">
      <c r="B282" s="27"/>
      <c r="C282" s="24"/>
      <c r="D282" s="24"/>
      <c r="E282" s="24"/>
    </row>
    <row r="283" spans="2:5">
      <c r="B283" s="27"/>
      <c r="C283" s="24"/>
      <c r="D283" s="24"/>
      <c r="E283" s="24"/>
    </row>
    <row r="284" spans="2:5">
      <c r="B284" s="27"/>
      <c r="C284" s="24"/>
      <c r="D284" s="24"/>
      <c r="E284" s="24"/>
    </row>
    <row r="285" spans="2:5">
      <c r="B285" s="27"/>
      <c r="C285" s="24"/>
      <c r="D285" s="24"/>
      <c r="E285" s="24"/>
    </row>
    <row r="286" spans="2:5">
      <c r="B286" s="27"/>
      <c r="C286" s="24"/>
      <c r="D286" s="24"/>
      <c r="E286" s="24"/>
    </row>
    <row r="287" spans="2:5">
      <c r="B287" s="27"/>
      <c r="C287" s="24"/>
      <c r="D287" s="24"/>
      <c r="E287" s="24"/>
    </row>
    <row r="288" spans="2:5">
      <c r="B288" s="27"/>
      <c r="C288" s="24"/>
      <c r="D288" s="24"/>
      <c r="E288" s="24"/>
    </row>
    <row r="289" spans="2:5">
      <c r="B289" s="27"/>
      <c r="C289" s="24"/>
      <c r="D289" s="24"/>
      <c r="E289" s="24"/>
    </row>
    <row r="290" spans="2:5">
      <c r="B290" s="27"/>
      <c r="C290" s="24"/>
      <c r="D290" s="24"/>
      <c r="E290" s="24"/>
    </row>
    <row r="291" spans="2:5">
      <c r="B291" s="27"/>
      <c r="C291" s="24"/>
      <c r="D291" s="24"/>
      <c r="E291" s="24"/>
    </row>
    <row r="292" spans="2:5">
      <c r="B292" s="27"/>
      <c r="C292" s="24"/>
      <c r="D292" s="24"/>
      <c r="E292" s="24"/>
    </row>
    <row r="293" spans="2:5">
      <c r="B293" s="27"/>
      <c r="C293" s="24"/>
      <c r="D293" s="24"/>
      <c r="E293" s="24"/>
    </row>
    <row r="294" spans="2:5">
      <c r="B294" s="27"/>
      <c r="C294" s="24"/>
      <c r="D294" s="24"/>
      <c r="E294" s="24"/>
    </row>
    <row r="295" spans="2:5">
      <c r="B295" s="27"/>
      <c r="C295" s="24"/>
      <c r="D295" s="24"/>
      <c r="E295" s="24"/>
    </row>
    <row r="296" spans="2:5">
      <c r="B296" s="27"/>
      <c r="C296" s="24"/>
      <c r="D296" s="24"/>
      <c r="E296" s="24"/>
    </row>
    <row r="297" spans="2:5">
      <c r="B297" s="27"/>
      <c r="C297" s="24"/>
      <c r="D297" s="24"/>
      <c r="E297" s="24"/>
    </row>
    <row r="298" spans="2:5">
      <c r="B298" s="27"/>
      <c r="C298" s="24"/>
      <c r="D298" s="24"/>
      <c r="E298" s="24"/>
    </row>
    <row r="299" spans="2:5">
      <c r="B299" s="27"/>
      <c r="C299" s="24"/>
      <c r="D299" s="24"/>
      <c r="E299" s="24"/>
    </row>
    <row r="300" spans="2:5">
      <c r="B300" s="27"/>
      <c r="C300" s="24"/>
      <c r="D300" s="24"/>
      <c r="E300" s="24"/>
    </row>
    <row r="301" spans="2:5">
      <c r="B301" s="27"/>
      <c r="C301" s="24"/>
      <c r="D301" s="24"/>
      <c r="E301" s="24"/>
    </row>
    <row r="302" spans="2:5">
      <c r="B302" s="27"/>
      <c r="C302" s="24"/>
      <c r="D302" s="24"/>
      <c r="E302" s="24"/>
    </row>
    <row r="303" spans="2:5">
      <c r="B303" s="27"/>
      <c r="C303" s="24"/>
      <c r="D303" s="24"/>
      <c r="E303" s="24"/>
    </row>
    <row r="304" spans="2:5">
      <c r="B304" s="27"/>
      <c r="C304" s="24"/>
      <c r="D304" s="24"/>
      <c r="E304" s="24"/>
    </row>
    <row r="305" spans="2:5">
      <c r="B305" s="27"/>
      <c r="C305" s="24"/>
      <c r="D305" s="24"/>
      <c r="E305" s="24"/>
    </row>
    <row r="306" spans="2:5">
      <c r="B306" s="27"/>
      <c r="C306" s="24"/>
      <c r="D306" s="24"/>
      <c r="E306" s="24"/>
    </row>
    <row r="307" spans="2:5">
      <c r="B307" s="27"/>
      <c r="C307" s="24"/>
      <c r="D307" s="24"/>
      <c r="E307" s="24"/>
    </row>
    <row r="308" spans="2:5">
      <c r="B308" s="27"/>
      <c r="C308" s="24"/>
      <c r="D308" s="24"/>
      <c r="E308" s="24"/>
    </row>
    <row r="309" spans="2:5">
      <c r="B309" s="27"/>
      <c r="C309" s="24"/>
      <c r="D309" s="24"/>
      <c r="E309" s="24"/>
    </row>
    <row r="310" spans="2:5">
      <c r="B310" s="27"/>
      <c r="C310" s="24"/>
      <c r="D310" s="24"/>
      <c r="E310" s="24"/>
    </row>
    <row r="311" spans="2:5">
      <c r="B311" s="27"/>
      <c r="C311" s="24"/>
      <c r="D311" s="24"/>
      <c r="E311" s="24"/>
    </row>
    <row r="312" spans="2:5">
      <c r="B312" s="27"/>
      <c r="C312" s="24"/>
      <c r="D312" s="24"/>
      <c r="E312" s="24"/>
    </row>
    <row r="313" spans="2:5">
      <c r="B313" s="27"/>
      <c r="C313" s="24"/>
      <c r="D313" s="24"/>
      <c r="E313" s="24"/>
    </row>
    <row r="314" spans="2:5">
      <c r="B314" s="27"/>
      <c r="C314" s="24"/>
      <c r="D314" s="24"/>
      <c r="E314" s="24"/>
    </row>
    <row r="315" spans="2:5">
      <c r="B315" s="27"/>
      <c r="C315" s="24"/>
      <c r="D315" s="24"/>
      <c r="E315" s="24"/>
    </row>
    <row r="316" spans="2:5">
      <c r="B316" s="27"/>
      <c r="C316" s="24"/>
      <c r="D316" s="24"/>
      <c r="E316" s="24"/>
    </row>
    <row r="317" spans="2:5">
      <c r="B317" s="27"/>
      <c r="C317" s="24"/>
      <c r="D317" s="24"/>
      <c r="E317" s="24"/>
    </row>
    <row r="318" spans="2:5">
      <c r="B318" s="27"/>
      <c r="C318" s="24"/>
      <c r="D318" s="24"/>
      <c r="E318" s="24"/>
    </row>
    <row r="319" spans="2:5">
      <c r="B319" s="27"/>
      <c r="C319" s="24"/>
      <c r="D319" s="24"/>
      <c r="E319" s="24"/>
    </row>
    <row r="320" spans="2:5">
      <c r="B320" s="27"/>
      <c r="C320" s="24"/>
      <c r="D320" s="24"/>
      <c r="E320" s="24"/>
    </row>
    <row r="321" spans="2:5">
      <c r="B321" s="27"/>
      <c r="C321" s="24"/>
      <c r="D321" s="24"/>
      <c r="E321" s="24"/>
    </row>
    <row r="322" spans="2:5">
      <c r="B322" s="27"/>
      <c r="C322" s="24"/>
      <c r="D322" s="24"/>
      <c r="E322" s="24"/>
    </row>
    <row r="323" spans="2:5">
      <c r="B323" s="27"/>
      <c r="C323" s="24"/>
      <c r="D323" s="24"/>
      <c r="E323" s="24"/>
    </row>
    <row r="324" spans="2:5">
      <c r="B324" s="27"/>
      <c r="C324" s="24"/>
      <c r="D324" s="24"/>
      <c r="E324" s="24"/>
    </row>
    <row r="325" spans="2:5">
      <c r="B325" s="27"/>
      <c r="C325" s="24"/>
      <c r="D325" s="24"/>
      <c r="E325" s="24"/>
    </row>
    <row r="326" spans="2:5">
      <c r="B326" s="27"/>
      <c r="C326" s="24"/>
      <c r="D326" s="24"/>
      <c r="E326" s="24"/>
    </row>
    <row r="327" spans="2:5">
      <c r="B327" s="27"/>
      <c r="C327" s="24"/>
      <c r="D327" s="24"/>
      <c r="E327" s="24"/>
    </row>
    <row r="328" spans="2:5">
      <c r="B328" s="27"/>
      <c r="C328" s="24"/>
      <c r="D328" s="24"/>
      <c r="E328" s="24"/>
    </row>
    <row r="329" spans="2:5">
      <c r="B329" s="27"/>
      <c r="C329" s="24"/>
      <c r="D329" s="24"/>
      <c r="E329" s="24"/>
    </row>
    <row r="330" spans="2:5">
      <c r="B330" s="27"/>
      <c r="C330" s="24"/>
      <c r="D330" s="24"/>
      <c r="E330" s="24"/>
    </row>
    <row r="331" spans="2:5">
      <c r="B331" s="27"/>
      <c r="C331" s="24"/>
      <c r="D331" s="24"/>
      <c r="E331" s="24"/>
    </row>
    <row r="332" spans="2:5">
      <c r="B332" s="27"/>
      <c r="C332" s="24"/>
      <c r="D332" s="24"/>
      <c r="E332" s="24"/>
    </row>
    <row r="333" spans="2:5">
      <c r="B333" s="27"/>
      <c r="C333" s="24"/>
      <c r="D333" s="24"/>
      <c r="E333" s="24"/>
    </row>
    <row r="334" spans="2:5">
      <c r="B334" s="27"/>
      <c r="C334" s="24"/>
      <c r="D334" s="24"/>
      <c r="E334" s="24"/>
    </row>
    <row r="335" spans="2:5">
      <c r="B335" s="27"/>
      <c r="C335" s="24"/>
      <c r="D335" s="24"/>
      <c r="E335" s="24"/>
    </row>
    <row r="336" spans="2:5">
      <c r="B336" s="27"/>
      <c r="C336" s="24"/>
      <c r="D336" s="24"/>
      <c r="E336" s="24"/>
    </row>
    <row r="337" spans="2:5">
      <c r="B337" s="27"/>
      <c r="C337" s="24"/>
      <c r="D337" s="24"/>
      <c r="E337" s="24"/>
    </row>
    <row r="338" spans="2:5">
      <c r="B338" s="27"/>
      <c r="C338" s="24"/>
      <c r="D338" s="24"/>
      <c r="E338" s="24"/>
    </row>
    <row r="339" spans="2:5">
      <c r="B339" s="27"/>
      <c r="C339" s="24"/>
      <c r="D339" s="24"/>
      <c r="E339" s="24"/>
    </row>
    <row r="340" spans="2:5">
      <c r="B340" s="27"/>
      <c r="C340" s="24"/>
      <c r="D340" s="24"/>
      <c r="E340" s="24"/>
    </row>
    <row r="341" spans="2:5">
      <c r="B341" s="27"/>
      <c r="C341" s="24"/>
      <c r="D341" s="24"/>
      <c r="E341" s="24"/>
    </row>
    <row r="342" spans="2:5">
      <c r="B342" s="27"/>
      <c r="C342" s="24"/>
      <c r="D342" s="24"/>
      <c r="E342" s="24"/>
    </row>
    <row r="343" spans="2:5">
      <c r="B343" s="27"/>
      <c r="C343" s="24"/>
      <c r="D343" s="24"/>
      <c r="E343" s="24"/>
    </row>
    <row r="344" spans="2:5">
      <c r="B344" s="27"/>
      <c r="C344" s="24"/>
      <c r="D344" s="24"/>
      <c r="E344" s="24"/>
    </row>
    <row r="345" spans="2:5">
      <c r="B345" s="27"/>
      <c r="C345" s="24"/>
      <c r="D345" s="24"/>
      <c r="E345" s="24"/>
    </row>
    <row r="346" spans="2:5">
      <c r="B346" s="27"/>
      <c r="C346" s="24"/>
      <c r="D346" s="24"/>
      <c r="E346" s="24"/>
    </row>
    <row r="347" spans="2:5">
      <c r="B347" s="27"/>
      <c r="C347" s="24"/>
      <c r="D347" s="24"/>
      <c r="E347" s="24"/>
    </row>
    <row r="348" spans="2:5">
      <c r="B348" s="27"/>
      <c r="C348" s="24"/>
      <c r="D348" s="24"/>
      <c r="E348" s="24"/>
    </row>
    <row r="349" spans="2:5">
      <c r="B349" s="27"/>
      <c r="C349" s="24"/>
      <c r="D349" s="24"/>
      <c r="E349" s="24"/>
    </row>
    <row r="350" spans="2:5">
      <c r="B350" s="27"/>
      <c r="C350" s="24"/>
      <c r="D350" s="24"/>
      <c r="E350" s="24"/>
    </row>
    <row r="351" spans="2:5">
      <c r="B351" s="27"/>
      <c r="C351" s="24"/>
      <c r="D351" s="24"/>
      <c r="E351" s="24"/>
    </row>
    <row r="352" spans="2:5">
      <c r="B352" s="27"/>
      <c r="C352" s="24"/>
      <c r="D352" s="24"/>
      <c r="E352" s="24"/>
    </row>
    <row r="353" spans="2:5">
      <c r="B353" s="27"/>
      <c r="C353" s="24"/>
      <c r="D353" s="24"/>
      <c r="E353" s="24"/>
    </row>
    <row r="354" spans="2:5">
      <c r="B354" s="27"/>
      <c r="C354" s="24"/>
      <c r="D354" s="24"/>
      <c r="E354" s="24"/>
    </row>
    <row r="355" spans="2:5">
      <c r="B355" s="27"/>
      <c r="C355" s="24"/>
      <c r="D355" s="24"/>
      <c r="E355" s="24"/>
    </row>
    <row r="356" spans="2:5">
      <c r="B356" s="27"/>
      <c r="C356" s="24"/>
      <c r="D356" s="24"/>
      <c r="E356" s="24"/>
    </row>
    <row r="357" spans="2:5">
      <c r="B357" s="27"/>
      <c r="C357" s="24"/>
      <c r="D357" s="24"/>
      <c r="E357" s="24"/>
    </row>
    <row r="358" spans="2:5">
      <c r="B358" s="27"/>
      <c r="C358" s="24"/>
      <c r="D358" s="24"/>
      <c r="E358" s="24"/>
    </row>
    <row r="359" spans="2:5">
      <c r="B359" s="27"/>
      <c r="C359" s="24"/>
      <c r="D359" s="24"/>
      <c r="E359" s="24"/>
    </row>
    <row r="360" spans="2:5">
      <c r="B360" s="27"/>
      <c r="C360" s="24"/>
      <c r="D360" s="24"/>
      <c r="E360" s="24"/>
    </row>
    <row r="361" spans="2:5">
      <c r="B361" s="27"/>
      <c r="C361" s="24"/>
      <c r="D361" s="24"/>
      <c r="E361" s="24"/>
    </row>
    <row r="362" spans="2:5">
      <c r="B362" s="27"/>
      <c r="C362" s="24"/>
      <c r="D362" s="24"/>
      <c r="E362" s="24"/>
    </row>
    <row r="363" spans="2:5">
      <c r="B363" s="27"/>
      <c r="C363" s="24"/>
      <c r="D363" s="24"/>
      <c r="E363" s="24"/>
    </row>
    <row r="364" spans="2:5">
      <c r="B364" s="27"/>
      <c r="C364" s="24"/>
      <c r="D364" s="24"/>
      <c r="E364" s="24"/>
    </row>
    <row r="365" spans="2:5">
      <c r="B365" s="27"/>
      <c r="C365" s="24"/>
      <c r="D365" s="24"/>
      <c r="E365" s="24"/>
    </row>
    <row r="366" spans="2:5">
      <c r="B366" s="27"/>
      <c r="C366" s="24"/>
      <c r="D366" s="24"/>
      <c r="E366" s="24"/>
    </row>
    <row r="367" spans="2:5">
      <c r="B367" s="27"/>
      <c r="C367" s="24"/>
      <c r="D367" s="24"/>
      <c r="E367" s="24"/>
    </row>
    <row r="368" spans="2:5">
      <c r="B368" s="27"/>
      <c r="C368" s="24"/>
      <c r="D368" s="24"/>
      <c r="E368" s="24"/>
    </row>
    <row r="369" spans="2:5">
      <c r="B369" s="27"/>
      <c r="C369" s="24"/>
      <c r="D369" s="24"/>
      <c r="E369" s="24"/>
    </row>
    <row r="370" spans="2:5">
      <c r="B370" s="27"/>
      <c r="C370" s="24"/>
      <c r="D370" s="24"/>
      <c r="E370" s="24"/>
    </row>
    <row r="371" spans="2:5">
      <c r="B371" s="27"/>
      <c r="C371" s="24"/>
      <c r="D371" s="24"/>
      <c r="E371" s="24"/>
    </row>
    <row r="372" spans="2:5">
      <c r="B372" s="27"/>
      <c r="C372" s="24"/>
      <c r="D372" s="24"/>
      <c r="E372" s="24"/>
    </row>
    <row r="373" spans="2:5">
      <c r="B373" s="27"/>
      <c r="C373" s="24"/>
      <c r="D373" s="24"/>
      <c r="E373" s="24"/>
    </row>
    <row r="374" spans="2:5">
      <c r="B374" s="27"/>
      <c r="C374" s="24"/>
      <c r="D374" s="24"/>
      <c r="E374" s="24"/>
    </row>
    <row r="375" spans="2:5">
      <c r="B375" s="27"/>
      <c r="C375" s="24"/>
      <c r="D375" s="24"/>
      <c r="E375" s="24"/>
    </row>
    <row r="376" spans="2:5">
      <c r="B376" s="27"/>
      <c r="C376" s="24"/>
      <c r="D376" s="24"/>
      <c r="E376" s="24"/>
    </row>
    <row r="377" spans="2:5">
      <c r="B377" s="27"/>
      <c r="C377" s="24"/>
      <c r="D377" s="24"/>
      <c r="E377" s="24"/>
    </row>
    <row r="378" spans="2:5">
      <c r="B378" s="27"/>
      <c r="C378" s="24"/>
      <c r="D378" s="24"/>
      <c r="E378" s="24"/>
    </row>
    <row r="379" spans="2:5">
      <c r="B379" s="27"/>
      <c r="C379" s="24"/>
      <c r="D379" s="24"/>
      <c r="E379" s="24"/>
    </row>
    <row r="380" spans="2:5">
      <c r="B380" s="27"/>
      <c r="C380" s="24"/>
      <c r="D380" s="24"/>
      <c r="E380" s="24"/>
    </row>
    <row r="381" spans="2:5">
      <c r="B381" s="27"/>
      <c r="C381" s="24"/>
      <c r="D381" s="24"/>
      <c r="E381" s="24"/>
    </row>
    <row r="382" spans="2:5">
      <c r="B382" s="27"/>
      <c r="C382" s="24"/>
      <c r="D382" s="24"/>
      <c r="E382" s="24"/>
    </row>
    <row r="383" spans="2:5">
      <c r="B383" s="27"/>
      <c r="C383" s="24"/>
      <c r="D383" s="24"/>
      <c r="E383" s="24"/>
    </row>
    <row r="384" spans="2:5">
      <c r="B384" s="27"/>
      <c r="C384" s="24"/>
      <c r="D384" s="24"/>
      <c r="E384" s="24"/>
    </row>
    <row r="385" spans="2:5">
      <c r="B385" s="27"/>
      <c r="C385" s="24"/>
      <c r="D385" s="24"/>
      <c r="E385" s="24"/>
    </row>
    <row r="386" spans="2:5">
      <c r="B386" s="27"/>
      <c r="C386" s="24"/>
      <c r="D386" s="24"/>
      <c r="E386" s="24"/>
    </row>
    <row r="387" spans="2:5">
      <c r="B387" s="27"/>
      <c r="C387" s="24"/>
      <c r="D387" s="24"/>
      <c r="E387" s="24"/>
    </row>
    <row r="388" spans="2:5">
      <c r="B388" s="27"/>
      <c r="C388" s="24"/>
      <c r="D388" s="24"/>
      <c r="E388" s="24"/>
    </row>
    <row r="389" spans="2:5">
      <c r="B389" s="27"/>
      <c r="C389" s="24"/>
      <c r="D389" s="24"/>
      <c r="E389" s="24"/>
    </row>
    <row r="390" spans="2:5">
      <c r="B390" s="27"/>
      <c r="C390" s="24"/>
      <c r="D390" s="24"/>
      <c r="E390" s="24"/>
    </row>
    <row r="391" spans="2:5">
      <c r="B391" s="27"/>
      <c r="C391" s="24"/>
      <c r="D391" s="24"/>
      <c r="E391" s="24"/>
    </row>
    <row r="392" spans="2:5">
      <c r="B392" s="27"/>
      <c r="C392" s="24"/>
      <c r="D392" s="24"/>
      <c r="E392" s="24"/>
    </row>
    <row r="393" spans="2:5">
      <c r="B393" s="27"/>
      <c r="C393" s="24"/>
      <c r="D393" s="24"/>
      <c r="E393" s="24"/>
    </row>
    <row r="394" spans="2:5">
      <c r="B394" s="27"/>
      <c r="C394" s="24"/>
      <c r="D394" s="24"/>
      <c r="E394" s="24"/>
    </row>
    <row r="395" spans="2:5">
      <c r="B395" s="27"/>
      <c r="C395" s="24"/>
      <c r="D395" s="24"/>
      <c r="E395" s="24"/>
    </row>
    <row r="396" spans="2:5">
      <c r="B396" s="27"/>
      <c r="C396" s="24"/>
      <c r="D396" s="24"/>
      <c r="E396" s="24"/>
    </row>
    <row r="397" spans="2:5">
      <c r="B397" s="27"/>
      <c r="C397" s="24"/>
      <c r="D397" s="24"/>
      <c r="E397" s="24"/>
    </row>
    <row r="398" spans="2:5">
      <c r="B398" s="27"/>
      <c r="C398" s="24"/>
      <c r="D398" s="24"/>
      <c r="E398" s="24"/>
    </row>
    <row r="399" spans="2:5">
      <c r="B399" s="27"/>
      <c r="C399" s="24"/>
      <c r="D399" s="24"/>
      <c r="E399" s="24"/>
    </row>
    <row r="400" spans="2:5">
      <c r="B400" s="27"/>
      <c r="C400" s="24"/>
      <c r="D400" s="24"/>
      <c r="E400" s="24"/>
    </row>
    <row r="401" spans="2:5">
      <c r="B401" s="27"/>
      <c r="C401" s="24"/>
      <c r="D401" s="24"/>
      <c r="E401" s="24"/>
    </row>
    <row r="402" spans="2:5">
      <c r="B402" s="27"/>
      <c r="C402" s="24"/>
      <c r="D402" s="24"/>
      <c r="E402" s="24"/>
    </row>
    <row r="403" spans="2:5">
      <c r="B403" s="27"/>
      <c r="C403" s="24"/>
      <c r="D403" s="24"/>
      <c r="E403" s="24"/>
    </row>
    <row r="404" spans="2:5">
      <c r="B404" s="27"/>
      <c r="C404" s="24"/>
      <c r="D404" s="24"/>
      <c r="E404" s="24"/>
    </row>
    <row r="405" spans="2:5">
      <c r="B405" s="27"/>
      <c r="C405" s="24"/>
      <c r="D405" s="24"/>
      <c r="E405" s="24"/>
    </row>
    <row r="406" spans="2:5">
      <c r="B406" s="27"/>
      <c r="C406" s="24"/>
      <c r="D406" s="24"/>
      <c r="E406" s="24"/>
    </row>
    <row r="407" spans="2:5">
      <c r="B407" s="27"/>
      <c r="C407" s="24"/>
      <c r="D407" s="24"/>
      <c r="E407" s="24"/>
    </row>
    <row r="408" spans="2:5">
      <c r="B408" s="27"/>
      <c r="C408" s="24"/>
      <c r="D408" s="24"/>
      <c r="E408" s="24"/>
    </row>
    <row r="409" spans="2:5">
      <c r="B409" s="27"/>
      <c r="C409" s="24"/>
      <c r="D409" s="24"/>
      <c r="E409" s="24"/>
    </row>
    <row r="410" spans="2:5">
      <c r="B410" s="27"/>
      <c r="C410" s="24"/>
      <c r="D410" s="24"/>
      <c r="E410" s="24"/>
    </row>
    <row r="411" spans="2:5">
      <c r="B411" s="27"/>
      <c r="C411" s="24"/>
      <c r="D411" s="24"/>
      <c r="E411" s="24"/>
    </row>
    <row r="412" spans="2:5">
      <c r="B412" s="27"/>
      <c r="C412" s="24"/>
      <c r="D412" s="24"/>
      <c r="E412" s="24"/>
    </row>
    <row r="413" spans="2:5">
      <c r="B413" s="27"/>
      <c r="C413" s="24"/>
      <c r="D413" s="24"/>
      <c r="E413" s="24"/>
    </row>
    <row r="414" spans="2:5">
      <c r="B414" s="27"/>
      <c r="C414" s="24"/>
      <c r="D414" s="24"/>
      <c r="E414" s="24"/>
    </row>
    <row r="415" spans="2:5">
      <c r="B415" s="27"/>
      <c r="C415" s="24"/>
      <c r="D415" s="24"/>
      <c r="E415" s="24"/>
    </row>
    <row r="416" spans="2:5">
      <c r="B416" s="27"/>
      <c r="C416" s="24"/>
      <c r="D416" s="24"/>
      <c r="E416" s="24"/>
    </row>
    <row r="417" spans="2:5">
      <c r="B417" s="27"/>
      <c r="C417" s="24"/>
      <c r="D417" s="24"/>
      <c r="E417" s="24"/>
    </row>
    <row r="418" spans="2:5">
      <c r="B418" s="27"/>
      <c r="C418" s="24"/>
      <c r="D418" s="24"/>
      <c r="E418" s="24"/>
    </row>
    <row r="419" spans="2:5">
      <c r="B419" s="27"/>
      <c r="C419" s="24"/>
      <c r="D419" s="24"/>
      <c r="E419" s="24"/>
    </row>
    <row r="420" spans="2:5">
      <c r="B420" s="27"/>
      <c r="C420" s="24"/>
      <c r="D420" s="24"/>
      <c r="E420" s="24"/>
    </row>
    <row r="421" spans="2:5">
      <c r="B421" s="27"/>
      <c r="C421" s="24"/>
      <c r="D421" s="24"/>
      <c r="E421" s="24"/>
    </row>
    <row r="422" spans="2:5">
      <c r="B422" s="27"/>
      <c r="C422" s="24"/>
      <c r="D422" s="24"/>
      <c r="E422" s="24"/>
    </row>
    <row r="423" spans="2:5">
      <c r="B423" s="27"/>
      <c r="C423" s="24"/>
      <c r="D423" s="24"/>
      <c r="E423" s="24"/>
    </row>
    <row r="424" spans="2:5">
      <c r="B424" s="27"/>
      <c r="C424" s="24"/>
      <c r="D424" s="24"/>
      <c r="E424" s="24"/>
    </row>
    <row r="425" spans="2:5">
      <c r="B425" s="27"/>
      <c r="C425" s="24"/>
      <c r="D425" s="24"/>
      <c r="E425" s="24"/>
    </row>
    <row r="426" spans="2:5">
      <c r="B426" s="27"/>
      <c r="C426" s="24"/>
      <c r="D426" s="24"/>
      <c r="E426" s="24"/>
    </row>
    <row r="427" spans="2:5">
      <c r="B427" s="27"/>
      <c r="C427" s="24"/>
      <c r="D427" s="24"/>
      <c r="E427" s="24"/>
    </row>
    <row r="428" spans="2:5">
      <c r="B428" s="27"/>
      <c r="C428" s="24"/>
      <c r="D428" s="24"/>
      <c r="E428" s="24"/>
    </row>
    <row r="429" spans="2:5">
      <c r="B429" s="27"/>
      <c r="C429" s="24"/>
      <c r="D429" s="24"/>
      <c r="E429" s="24"/>
    </row>
    <row r="430" spans="2:5">
      <c r="B430" s="27"/>
      <c r="C430" s="24"/>
      <c r="D430" s="24"/>
      <c r="E430" s="24"/>
    </row>
    <row r="431" spans="2:5">
      <c r="B431" s="27"/>
      <c r="C431" s="24"/>
      <c r="D431" s="24"/>
      <c r="E431" s="24"/>
    </row>
    <row r="432" spans="2:5">
      <c r="B432" s="27"/>
      <c r="C432" s="24"/>
      <c r="D432" s="24"/>
      <c r="E432" s="24"/>
    </row>
    <row r="433" spans="2:5">
      <c r="B433" s="27"/>
      <c r="C433" s="24"/>
      <c r="D433" s="24"/>
      <c r="E433" s="24"/>
    </row>
    <row r="434" spans="2:5">
      <c r="B434" s="27"/>
      <c r="C434" s="24"/>
      <c r="D434" s="24"/>
      <c r="E434" s="24"/>
    </row>
    <row r="435" spans="2:5">
      <c r="B435" s="27"/>
      <c r="C435" s="24"/>
      <c r="D435" s="24"/>
      <c r="E435" s="24"/>
    </row>
    <row r="436" spans="2:5">
      <c r="B436" s="27"/>
      <c r="C436" s="24"/>
      <c r="D436" s="24"/>
      <c r="E436" s="24"/>
    </row>
    <row r="437" spans="2:5">
      <c r="B437" s="27"/>
      <c r="C437" s="24"/>
      <c r="D437" s="24"/>
      <c r="E437" s="24"/>
    </row>
    <row r="438" spans="2:5">
      <c r="B438" s="27"/>
      <c r="C438" s="24"/>
      <c r="D438" s="24"/>
      <c r="E438" s="24"/>
    </row>
    <row r="439" spans="2:5">
      <c r="B439" s="27"/>
      <c r="C439" s="24"/>
      <c r="D439" s="24"/>
      <c r="E439" s="24"/>
    </row>
    <row r="440" spans="2:5">
      <c r="B440" s="27"/>
      <c r="C440" s="24"/>
      <c r="D440" s="24"/>
      <c r="E440" s="24"/>
    </row>
    <row r="441" spans="2:5">
      <c r="B441" s="27"/>
      <c r="C441" s="24"/>
      <c r="D441" s="24"/>
      <c r="E441" s="24"/>
    </row>
    <row r="442" spans="2:5">
      <c r="B442" s="27"/>
      <c r="C442" s="24"/>
      <c r="D442" s="24"/>
      <c r="E442" s="24"/>
    </row>
    <row r="443" spans="2:5">
      <c r="B443" s="27"/>
      <c r="C443" s="24"/>
      <c r="D443" s="24"/>
      <c r="E443" s="24"/>
    </row>
    <row r="444" spans="2:5">
      <c r="B444" s="27"/>
      <c r="C444" s="24"/>
      <c r="D444" s="24"/>
      <c r="E444" s="24"/>
    </row>
    <row r="445" spans="2:5">
      <c r="B445" s="27"/>
      <c r="C445" s="24"/>
      <c r="D445" s="24"/>
      <c r="E445" s="24"/>
    </row>
    <row r="446" spans="2:5">
      <c r="B446" s="27"/>
      <c r="C446" s="24"/>
      <c r="D446" s="24"/>
      <c r="E446" s="24"/>
    </row>
    <row r="447" spans="2:5">
      <c r="B447" s="27"/>
      <c r="C447" s="24"/>
      <c r="D447" s="24"/>
      <c r="E447" s="24"/>
    </row>
    <row r="448" spans="2:5">
      <c r="B448" s="27"/>
      <c r="C448" s="24"/>
      <c r="D448" s="24"/>
      <c r="E448" s="24"/>
    </row>
    <row r="449" spans="2:5">
      <c r="B449" s="27"/>
      <c r="C449" s="24"/>
      <c r="D449" s="24"/>
      <c r="E449" s="24"/>
    </row>
    <row r="450" spans="2:5">
      <c r="B450" s="27"/>
      <c r="C450" s="24"/>
      <c r="D450" s="24"/>
      <c r="E450" s="24"/>
    </row>
    <row r="451" spans="2:5">
      <c r="B451" s="27"/>
      <c r="C451" s="24"/>
      <c r="D451" s="24"/>
      <c r="E451" s="24"/>
    </row>
    <row r="452" spans="2:5">
      <c r="B452" s="27"/>
      <c r="C452" s="24"/>
      <c r="D452" s="24"/>
      <c r="E452" s="24"/>
    </row>
    <row r="453" spans="2:5">
      <c r="B453" s="27"/>
      <c r="C453" s="24"/>
      <c r="D453" s="24"/>
      <c r="E453" s="24"/>
    </row>
    <row r="454" spans="2:5">
      <c r="B454" s="27"/>
      <c r="C454" s="24"/>
      <c r="D454" s="24"/>
      <c r="E454" s="24"/>
    </row>
    <row r="455" spans="2:5">
      <c r="B455" s="27"/>
      <c r="C455" s="24"/>
      <c r="D455" s="24"/>
      <c r="E455" s="24"/>
    </row>
    <row r="456" spans="2:5">
      <c r="B456" s="27"/>
      <c r="C456" s="24"/>
      <c r="D456" s="24"/>
      <c r="E456" s="24"/>
    </row>
    <row r="457" spans="2:5">
      <c r="B457" s="27"/>
      <c r="C457" s="24"/>
      <c r="D457" s="24"/>
      <c r="E457" s="24"/>
    </row>
    <row r="458" spans="2:5">
      <c r="B458" s="27"/>
      <c r="C458" s="24"/>
      <c r="D458" s="24"/>
      <c r="E458" s="24"/>
    </row>
    <row r="459" spans="2:5">
      <c r="B459" s="27"/>
      <c r="C459" s="24"/>
      <c r="D459" s="24"/>
      <c r="E459" s="24"/>
    </row>
    <row r="460" spans="2:5">
      <c r="B460" s="27"/>
      <c r="C460" s="24"/>
      <c r="D460" s="24"/>
      <c r="E460" s="24"/>
    </row>
    <row r="461" spans="2:5">
      <c r="B461" s="27"/>
      <c r="C461" s="24"/>
      <c r="D461" s="24"/>
      <c r="E461" s="24"/>
    </row>
    <row r="462" spans="2:5">
      <c r="B462" s="27"/>
      <c r="C462" s="24"/>
      <c r="D462" s="24"/>
      <c r="E462" s="24"/>
    </row>
    <row r="463" spans="2:5">
      <c r="B463" s="27"/>
      <c r="C463" s="24"/>
      <c r="D463" s="24"/>
      <c r="E463" s="24"/>
    </row>
    <row r="464" spans="2:5">
      <c r="B464" s="27"/>
      <c r="C464" s="24"/>
      <c r="D464" s="24"/>
      <c r="E464" s="24"/>
    </row>
    <row r="465" spans="2:5">
      <c r="B465" s="27"/>
      <c r="C465" s="24"/>
      <c r="D465" s="24"/>
      <c r="E465" s="24"/>
    </row>
    <row r="466" spans="2:5">
      <c r="B466" s="27"/>
      <c r="C466" s="24"/>
      <c r="D466" s="24"/>
      <c r="E466" s="24"/>
    </row>
    <row r="467" spans="2:5">
      <c r="B467" s="27"/>
      <c r="C467" s="24"/>
      <c r="D467" s="24"/>
      <c r="E467" s="24"/>
    </row>
    <row r="468" spans="2:5">
      <c r="B468" s="27"/>
      <c r="C468" s="24"/>
      <c r="D468" s="24"/>
      <c r="E468" s="24"/>
    </row>
    <row r="469" spans="2:5">
      <c r="B469" s="27"/>
      <c r="C469" s="24"/>
      <c r="D469" s="24"/>
      <c r="E469" s="24"/>
    </row>
    <row r="470" spans="2:5">
      <c r="B470" s="27"/>
      <c r="C470" s="24"/>
      <c r="D470" s="24"/>
      <c r="E470" s="24"/>
    </row>
    <row r="471" spans="2:5">
      <c r="B471" s="27"/>
      <c r="C471" s="24"/>
      <c r="D471" s="24"/>
      <c r="E471" s="24"/>
    </row>
    <row r="472" spans="2:5">
      <c r="B472" s="27"/>
      <c r="C472" s="24"/>
      <c r="D472" s="24"/>
      <c r="E472" s="24"/>
    </row>
    <row r="473" spans="2:5">
      <c r="B473" s="27"/>
      <c r="C473" s="24"/>
      <c r="D473" s="24"/>
      <c r="E473" s="24"/>
    </row>
    <row r="474" spans="2:5">
      <c r="B474" s="27"/>
      <c r="C474" s="24"/>
      <c r="D474" s="24"/>
      <c r="E474" s="24"/>
    </row>
    <row r="475" spans="2:5">
      <c r="B475" s="27"/>
      <c r="C475" s="24"/>
      <c r="D475" s="24"/>
      <c r="E475" s="24"/>
    </row>
    <row r="476" spans="2:5">
      <c r="B476" s="27"/>
      <c r="C476" s="24"/>
      <c r="D476" s="24"/>
      <c r="E476" s="24"/>
    </row>
    <row r="477" spans="2:5">
      <c r="B477" s="27"/>
      <c r="C477" s="24"/>
      <c r="D477" s="24"/>
      <c r="E477" s="24"/>
    </row>
    <row r="478" spans="2:5">
      <c r="B478" s="27"/>
      <c r="C478" s="24"/>
      <c r="D478" s="24"/>
      <c r="E478" s="24"/>
    </row>
    <row r="479" spans="2:5">
      <c r="B479" s="27"/>
      <c r="C479" s="24"/>
      <c r="D479" s="24"/>
      <c r="E479" s="24"/>
    </row>
    <row r="480" spans="2:5">
      <c r="B480" s="27"/>
      <c r="C480" s="24"/>
      <c r="D480" s="24"/>
      <c r="E480" s="24"/>
    </row>
    <row r="481" spans="2:5">
      <c r="B481" s="27"/>
      <c r="C481" s="24"/>
      <c r="D481" s="24"/>
      <c r="E481" s="24"/>
    </row>
    <row r="482" spans="2:5">
      <c r="B482" s="27"/>
      <c r="C482" s="24"/>
      <c r="D482" s="24"/>
      <c r="E482" s="24"/>
    </row>
    <row r="483" spans="2:5">
      <c r="B483" s="27"/>
      <c r="C483" s="24"/>
      <c r="D483" s="24"/>
      <c r="E483" s="24"/>
    </row>
    <row r="484" spans="2:5">
      <c r="B484" s="27"/>
      <c r="C484" s="24"/>
      <c r="D484" s="24"/>
      <c r="E484" s="24"/>
    </row>
    <row r="485" spans="2:5">
      <c r="B485" s="27"/>
      <c r="C485" s="24"/>
      <c r="D485" s="24"/>
      <c r="E485" s="24"/>
    </row>
    <row r="486" spans="2:5">
      <c r="B486" s="27"/>
      <c r="C486" s="24"/>
      <c r="D486" s="24"/>
      <c r="E486" s="24"/>
    </row>
    <row r="487" spans="2:5">
      <c r="B487" s="27"/>
      <c r="C487" s="24"/>
      <c r="D487" s="24"/>
      <c r="E487" s="24"/>
    </row>
    <row r="488" spans="2:5">
      <c r="B488" s="27"/>
      <c r="C488" s="24"/>
      <c r="D488" s="24"/>
      <c r="E488" s="24"/>
    </row>
    <row r="489" spans="2:5">
      <c r="B489" s="27"/>
      <c r="C489" s="24"/>
      <c r="D489" s="24"/>
      <c r="E489" s="24"/>
    </row>
    <row r="490" spans="2:5">
      <c r="B490" s="27"/>
      <c r="C490" s="24"/>
      <c r="D490" s="24"/>
      <c r="E490" s="24"/>
    </row>
    <row r="491" spans="2:5">
      <c r="B491" s="27"/>
      <c r="C491" s="24"/>
      <c r="D491" s="24"/>
      <c r="E491" s="24"/>
    </row>
    <row r="492" spans="2:5">
      <c r="B492" s="27"/>
      <c r="C492" s="24"/>
      <c r="D492" s="24"/>
      <c r="E492" s="24"/>
    </row>
    <row r="493" spans="2:5">
      <c r="B493" s="27"/>
      <c r="C493" s="24"/>
      <c r="D493" s="24"/>
      <c r="E493" s="24"/>
    </row>
    <row r="494" spans="2:5">
      <c r="B494" s="27"/>
      <c r="C494" s="24"/>
      <c r="D494" s="24"/>
      <c r="E494" s="24"/>
    </row>
    <row r="495" spans="2:5">
      <c r="B495" s="27"/>
      <c r="C495" s="24"/>
      <c r="D495" s="24"/>
      <c r="E495" s="24"/>
    </row>
    <row r="496" spans="2:5">
      <c r="B496" s="27"/>
      <c r="C496" s="24"/>
      <c r="D496" s="24"/>
      <c r="E496" s="24"/>
    </row>
    <row r="497" spans="2:5">
      <c r="B497" s="27"/>
      <c r="C497" s="24"/>
      <c r="D497" s="24"/>
      <c r="E497" s="24"/>
    </row>
    <row r="498" spans="2:5">
      <c r="B498" s="27"/>
      <c r="C498" s="24"/>
      <c r="D498" s="24"/>
      <c r="E498" s="24"/>
    </row>
    <row r="499" spans="2:5">
      <c r="B499" s="27"/>
      <c r="C499" s="24"/>
      <c r="D499" s="24"/>
      <c r="E499" s="24"/>
    </row>
    <row r="500" spans="2:5">
      <c r="B500" s="27"/>
      <c r="C500" s="24"/>
      <c r="D500" s="24"/>
      <c r="E500" s="24"/>
    </row>
    <row r="501" spans="2:5">
      <c r="B501" s="27"/>
      <c r="C501" s="24"/>
      <c r="D501" s="24"/>
      <c r="E501" s="24"/>
    </row>
    <row r="502" spans="2:5">
      <c r="B502" s="27"/>
      <c r="C502" s="24"/>
      <c r="D502" s="24"/>
      <c r="E502" s="24"/>
    </row>
    <row r="503" spans="2:5">
      <c r="B503" s="27"/>
      <c r="C503" s="24"/>
      <c r="D503" s="24"/>
      <c r="E503" s="24"/>
    </row>
    <row r="504" spans="2:5">
      <c r="B504" s="27"/>
      <c r="C504" s="24"/>
      <c r="D504" s="24"/>
      <c r="E504" s="24"/>
    </row>
    <row r="505" spans="2:5">
      <c r="B505" s="27"/>
      <c r="C505" s="24"/>
      <c r="D505" s="24"/>
      <c r="E505" s="24"/>
    </row>
    <row r="506" spans="2:5">
      <c r="B506" s="27"/>
      <c r="C506" s="24"/>
      <c r="D506" s="24"/>
      <c r="E506" s="24"/>
    </row>
    <row r="507" spans="2:5">
      <c r="B507" s="27"/>
      <c r="C507" s="24"/>
      <c r="D507" s="24"/>
      <c r="E507" s="24"/>
    </row>
    <row r="508" spans="2:5">
      <c r="B508" s="27"/>
      <c r="C508" s="24"/>
      <c r="D508" s="24"/>
      <c r="E508" s="24"/>
    </row>
    <row r="509" spans="2:5">
      <c r="B509" s="27"/>
      <c r="C509" s="24"/>
      <c r="D509" s="24"/>
      <c r="E509" s="24"/>
    </row>
    <row r="510" spans="2:5">
      <c r="B510" s="27"/>
      <c r="C510" s="24"/>
      <c r="D510" s="24"/>
      <c r="E510" s="24"/>
    </row>
    <row r="511" spans="2:5">
      <c r="B511" s="27"/>
      <c r="C511" s="24"/>
      <c r="D511" s="24"/>
      <c r="E511" s="24"/>
    </row>
    <row r="512" spans="2:5">
      <c r="B512" s="27"/>
      <c r="C512" s="24"/>
      <c r="D512" s="24"/>
      <c r="E512" s="24"/>
    </row>
    <row r="513" spans="2:5">
      <c r="B513" s="27"/>
      <c r="C513" s="24"/>
      <c r="D513" s="24"/>
      <c r="E513" s="24"/>
    </row>
    <row r="514" spans="2:5">
      <c r="B514" s="27"/>
      <c r="C514" s="24"/>
      <c r="D514" s="24"/>
      <c r="E514" s="24"/>
    </row>
    <row r="515" spans="2:5">
      <c r="B515" s="27"/>
      <c r="C515" s="24"/>
      <c r="D515" s="24"/>
      <c r="E515" s="24"/>
    </row>
    <row r="516" spans="2:5">
      <c r="B516" s="27"/>
      <c r="C516" s="24"/>
      <c r="D516" s="24"/>
      <c r="E516" s="24"/>
    </row>
    <row r="517" spans="2:5">
      <c r="B517" s="27"/>
      <c r="C517" s="24"/>
      <c r="D517" s="24"/>
      <c r="E517" s="24"/>
    </row>
    <row r="518" spans="2:5">
      <c r="B518" s="27"/>
      <c r="C518" s="24"/>
      <c r="D518" s="24"/>
      <c r="E518" s="24"/>
    </row>
    <row r="519" spans="2:5">
      <c r="B519" s="27"/>
      <c r="C519" s="24"/>
      <c r="D519" s="24"/>
      <c r="E519" s="24"/>
    </row>
    <row r="520" spans="2:5">
      <c r="B520" s="27"/>
      <c r="C520" s="24"/>
      <c r="D520" s="24"/>
      <c r="E520" s="24"/>
    </row>
    <row r="521" spans="2:5">
      <c r="B521" s="27"/>
      <c r="C521" s="24"/>
      <c r="D521" s="24"/>
      <c r="E521" s="24"/>
    </row>
    <row r="522" spans="2:5">
      <c r="B522" s="27"/>
      <c r="C522" s="24"/>
      <c r="D522" s="24"/>
      <c r="E522" s="24"/>
    </row>
    <row r="523" spans="2:5">
      <c r="B523" s="27"/>
      <c r="C523" s="24"/>
      <c r="D523" s="24"/>
      <c r="E523" s="24"/>
    </row>
    <row r="524" spans="2:5">
      <c r="B524" s="27"/>
      <c r="C524" s="24"/>
      <c r="D524" s="24"/>
      <c r="E524" s="24"/>
    </row>
    <row r="525" spans="2:5">
      <c r="B525" s="27"/>
      <c r="C525" s="24"/>
      <c r="D525" s="24"/>
      <c r="E525" s="24"/>
    </row>
    <row r="526" spans="2:5">
      <c r="B526" s="27"/>
      <c r="C526" s="24"/>
      <c r="D526" s="24"/>
      <c r="E526" s="24"/>
    </row>
    <row r="527" spans="2:5">
      <c r="B527" s="27"/>
      <c r="C527" s="24"/>
      <c r="D527" s="24"/>
      <c r="E527" s="24"/>
    </row>
    <row r="528" spans="2:5">
      <c r="B528" s="27"/>
      <c r="C528" s="24"/>
      <c r="D528" s="24"/>
      <c r="E528" s="24"/>
    </row>
    <row r="529" spans="2:5">
      <c r="B529" s="27"/>
      <c r="C529" s="24"/>
      <c r="D529" s="24"/>
      <c r="E529" s="24"/>
    </row>
    <row r="530" spans="2:5">
      <c r="B530" s="27"/>
      <c r="C530" s="24"/>
      <c r="D530" s="24"/>
      <c r="E530" s="24"/>
    </row>
    <row r="531" spans="2:5">
      <c r="B531" s="27"/>
      <c r="C531" s="24"/>
      <c r="D531" s="24"/>
      <c r="E531" s="24"/>
    </row>
    <row r="532" spans="2:5">
      <c r="B532" s="27"/>
      <c r="C532" s="24"/>
      <c r="D532" s="24"/>
      <c r="E532" s="24"/>
    </row>
    <row r="533" spans="2:5">
      <c r="B533" s="27"/>
      <c r="C533" s="24"/>
      <c r="D533" s="24"/>
      <c r="E533" s="24"/>
    </row>
    <row r="534" spans="2:5">
      <c r="B534" s="27"/>
      <c r="C534" s="24"/>
      <c r="D534" s="24"/>
      <c r="E534" s="24"/>
    </row>
    <row r="535" spans="2:5">
      <c r="B535" s="27"/>
      <c r="C535" s="24"/>
      <c r="D535" s="24"/>
      <c r="E535" s="24"/>
    </row>
    <row r="536" spans="2:5">
      <c r="B536" s="27"/>
      <c r="C536" s="24"/>
      <c r="D536" s="24"/>
      <c r="E536" s="24"/>
    </row>
    <row r="537" spans="2:5">
      <c r="B537" s="27"/>
      <c r="C537" s="24"/>
      <c r="D537" s="24"/>
      <c r="E537" s="24"/>
    </row>
    <row r="538" spans="2:5">
      <c r="B538" s="27"/>
      <c r="C538" s="24"/>
      <c r="D538" s="24"/>
      <c r="E538" s="24"/>
    </row>
    <row r="539" spans="2:5">
      <c r="B539" s="27"/>
      <c r="C539" s="24"/>
      <c r="D539" s="24"/>
      <c r="E539" s="24"/>
    </row>
    <row r="540" spans="2:5">
      <c r="B540" s="27"/>
      <c r="C540" s="24"/>
      <c r="D540" s="24"/>
      <c r="E540" s="24"/>
    </row>
    <row r="541" spans="2:5">
      <c r="B541" s="27"/>
      <c r="C541" s="24"/>
      <c r="D541" s="24"/>
      <c r="E541" s="24"/>
    </row>
    <row r="542" spans="2:5">
      <c r="B542" s="27"/>
      <c r="C542" s="24"/>
      <c r="D542" s="24"/>
      <c r="E542" s="24"/>
    </row>
    <row r="543" spans="2:5">
      <c r="B543" s="27"/>
      <c r="C543" s="24"/>
      <c r="D543" s="24"/>
      <c r="E543" s="24"/>
    </row>
    <row r="544" spans="2:5">
      <c r="B544" s="27"/>
      <c r="C544" s="24"/>
      <c r="D544" s="24"/>
      <c r="E544" s="24"/>
    </row>
    <row r="545" spans="2:5">
      <c r="B545" s="27"/>
      <c r="C545" s="24"/>
      <c r="D545" s="24"/>
      <c r="E545" s="24"/>
    </row>
    <row r="546" spans="2:5">
      <c r="B546" s="27"/>
      <c r="C546" s="24"/>
      <c r="D546" s="24"/>
      <c r="E546" s="24"/>
    </row>
    <row r="547" spans="2:5">
      <c r="B547" s="27"/>
      <c r="C547" s="24"/>
      <c r="D547" s="24"/>
      <c r="E547" s="24"/>
    </row>
    <row r="548" spans="2:5">
      <c r="B548" s="27"/>
      <c r="C548" s="24"/>
      <c r="D548" s="24"/>
      <c r="E548" s="24"/>
    </row>
    <row r="549" spans="2:5">
      <c r="B549" s="27"/>
      <c r="C549" s="24"/>
      <c r="D549" s="24"/>
      <c r="E549" s="24"/>
    </row>
    <row r="550" spans="2:5">
      <c r="B550" s="27"/>
      <c r="C550" s="24"/>
      <c r="D550" s="24"/>
      <c r="E550" s="24"/>
    </row>
    <row r="551" spans="2:5">
      <c r="B551" s="27"/>
      <c r="C551" s="24"/>
      <c r="D551" s="24"/>
      <c r="E551" s="24"/>
    </row>
    <row r="552" spans="2:5">
      <c r="B552" s="27"/>
      <c r="C552" s="24"/>
      <c r="D552" s="24"/>
      <c r="E552" s="24"/>
    </row>
    <row r="553" spans="2:5">
      <c r="B553" s="27"/>
      <c r="C553" s="24"/>
      <c r="D553" s="24"/>
      <c r="E553" s="24"/>
    </row>
    <row r="554" spans="2:5">
      <c r="B554" s="27"/>
      <c r="C554" s="24"/>
      <c r="D554" s="24"/>
      <c r="E554" s="24"/>
    </row>
    <row r="555" spans="2:5">
      <c r="B555" s="27"/>
      <c r="C555" s="24"/>
      <c r="D555" s="24"/>
      <c r="E555" s="24"/>
    </row>
    <row r="556" spans="2:5">
      <c r="B556" s="27"/>
      <c r="C556" s="24"/>
      <c r="D556" s="24"/>
      <c r="E556" s="24"/>
    </row>
    <row r="557" spans="2:5">
      <c r="B557" s="27"/>
      <c r="C557" s="24"/>
      <c r="D557" s="24"/>
      <c r="E557" s="24"/>
    </row>
    <row r="558" spans="2:5">
      <c r="B558" s="27"/>
      <c r="C558" s="24"/>
      <c r="D558" s="24"/>
      <c r="E558" s="24"/>
    </row>
    <row r="559" spans="2:5">
      <c r="B559" s="27"/>
      <c r="C559" s="24"/>
      <c r="D559" s="24"/>
      <c r="E559" s="24"/>
    </row>
    <row r="560" spans="2:5">
      <c r="B560" s="27"/>
      <c r="C560" s="24"/>
      <c r="D560" s="24"/>
      <c r="E560" s="24"/>
    </row>
    <row r="561" spans="2:5">
      <c r="B561" s="27"/>
      <c r="C561" s="24"/>
      <c r="D561" s="24"/>
      <c r="E561" s="24"/>
    </row>
    <row r="562" spans="2:5">
      <c r="B562" s="27"/>
      <c r="C562" s="24"/>
      <c r="D562" s="24"/>
      <c r="E562" s="24"/>
    </row>
    <row r="563" spans="2:5">
      <c r="B563" s="27"/>
      <c r="C563" s="24"/>
      <c r="D563" s="24"/>
      <c r="E563" s="24"/>
    </row>
    <row r="564" spans="2:5">
      <c r="B564" s="27"/>
      <c r="C564" s="24"/>
      <c r="D564" s="24"/>
      <c r="E564" s="24"/>
    </row>
    <row r="565" spans="2:5">
      <c r="B565" s="27"/>
      <c r="C565" s="24"/>
      <c r="D565" s="24"/>
      <c r="E565" s="24"/>
    </row>
    <row r="566" spans="2:5">
      <c r="B566" s="27"/>
      <c r="C566" s="24"/>
      <c r="D566" s="24"/>
      <c r="E566" s="24"/>
    </row>
    <row r="567" spans="2:5">
      <c r="B567" s="27"/>
      <c r="C567" s="24"/>
      <c r="D567" s="24"/>
      <c r="E567" s="24"/>
    </row>
    <row r="568" spans="2:5">
      <c r="B568" s="27"/>
      <c r="C568" s="24"/>
      <c r="D568" s="24"/>
      <c r="E568" s="24"/>
    </row>
    <row r="569" spans="2:5">
      <c r="B569" s="27"/>
      <c r="C569" s="24"/>
      <c r="D569" s="24"/>
      <c r="E569" s="24"/>
    </row>
    <row r="570" spans="2:5">
      <c r="B570" s="27"/>
      <c r="C570" s="24"/>
      <c r="D570" s="24"/>
      <c r="E570" s="24"/>
    </row>
    <row r="571" spans="2:5">
      <c r="B571" s="27"/>
      <c r="C571" s="24"/>
      <c r="D571" s="24"/>
      <c r="E571" s="24"/>
    </row>
    <row r="572" spans="2:5">
      <c r="B572" s="27"/>
      <c r="C572" s="24"/>
      <c r="D572" s="24"/>
      <c r="E572" s="24"/>
    </row>
    <row r="573" spans="2:5">
      <c r="B573" s="27"/>
      <c r="C573" s="24"/>
      <c r="D573" s="24"/>
      <c r="E573" s="24"/>
    </row>
    <row r="574" spans="2:5">
      <c r="B574" s="27"/>
      <c r="C574" s="24"/>
      <c r="D574" s="24"/>
      <c r="E574" s="24"/>
    </row>
    <row r="575" spans="2:5">
      <c r="B575" s="27"/>
      <c r="C575" s="24"/>
      <c r="D575" s="24"/>
      <c r="E575" s="24"/>
    </row>
    <row r="576" spans="2:5">
      <c r="B576" s="27"/>
      <c r="C576" s="24"/>
      <c r="D576" s="24"/>
      <c r="E576" s="24"/>
    </row>
    <row r="577" spans="2:5">
      <c r="B577" s="27"/>
      <c r="C577" s="24"/>
      <c r="D577" s="24"/>
      <c r="E577" s="24"/>
    </row>
    <row r="578" spans="2:5">
      <c r="B578" s="27"/>
      <c r="C578" s="24"/>
      <c r="D578" s="24"/>
      <c r="E578" s="24"/>
    </row>
    <row r="579" spans="2:5">
      <c r="B579" s="27"/>
      <c r="C579" s="24"/>
      <c r="D579" s="24"/>
      <c r="E579" s="24"/>
    </row>
    <row r="580" spans="2:5">
      <c r="B580" s="27"/>
      <c r="C580" s="24"/>
      <c r="D580" s="24"/>
      <c r="E580" s="24"/>
    </row>
    <row r="581" spans="2:5">
      <c r="B581" s="27"/>
      <c r="C581" s="24"/>
      <c r="D581" s="24"/>
      <c r="E581" s="24"/>
    </row>
    <row r="582" spans="2:5">
      <c r="B582" s="27"/>
      <c r="C582" s="24"/>
      <c r="D582" s="24"/>
      <c r="E582" s="24"/>
    </row>
    <row r="583" spans="2:5">
      <c r="B583" s="27"/>
      <c r="C583" s="24"/>
      <c r="D583" s="24"/>
      <c r="E583" s="24"/>
    </row>
    <row r="584" spans="2:5">
      <c r="B584" s="27"/>
      <c r="C584" s="24"/>
      <c r="D584" s="24"/>
      <c r="E584" s="24"/>
    </row>
    <row r="585" spans="2:5">
      <c r="B585" s="27"/>
      <c r="C585" s="24"/>
      <c r="D585" s="24"/>
      <c r="E585" s="24"/>
    </row>
    <row r="586" spans="2:5">
      <c r="B586" s="27"/>
      <c r="C586" s="24"/>
      <c r="D586" s="24"/>
      <c r="E586" s="24"/>
    </row>
    <row r="587" spans="2:5">
      <c r="B587" s="27"/>
      <c r="C587" s="24"/>
      <c r="D587" s="24"/>
      <c r="E587" s="24"/>
    </row>
    <row r="588" spans="2:5">
      <c r="B588" s="27"/>
      <c r="C588" s="24"/>
      <c r="D588" s="24"/>
      <c r="E588" s="24"/>
    </row>
    <row r="589" spans="2:5">
      <c r="B589" s="27"/>
      <c r="C589" s="24"/>
      <c r="D589" s="24"/>
      <c r="E589" s="24"/>
    </row>
    <row r="590" spans="2:5">
      <c r="B590" s="27"/>
      <c r="C590" s="24"/>
      <c r="D590" s="24"/>
      <c r="E590" s="24"/>
    </row>
    <row r="591" spans="2:5">
      <c r="B591" s="27"/>
      <c r="C591" s="24"/>
      <c r="D591" s="24"/>
      <c r="E591" s="24"/>
    </row>
    <row r="592" spans="2:5">
      <c r="B592" s="27"/>
      <c r="C592" s="24"/>
      <c r="D592" s="24"/>
      <c r="E592" s="24"/>
    </row>
    <row r="593" spans="2:5">
      <c r="B593" s="27"/>
      <c r="C593" s="24"/>
      <c r="D593" s="24"/>
      <c r="E593" s="24"/>
    </row>
    <row r="594" spans="2:5">
      <c r="B594" s="27"/>
      <c r="C594" s="24"/>
      <c r="D594" s="24"/>
      <c r="E594" s="24"/>
    </row>
    <row r="595" spans="2:5">
      <c r="B595" s="27"/>
      <c r="C595" s="24"/>
      <c r="D595" s="24"/>
      <c r="E595" s="24"/>
    </row>
    <row r="596" spans="2:5">
      <c r="B596" s="27"/>
      <c r="C596" s="24"/>
      <c r="D596" s="24"/>
      <c r="E596" s="24"/>
    </row>
    <row r="597" spans="2:5">
      <c r="B597" s="27"/>
      <c r="C597" s="24"/>
      <c r="D597" s="24"/>
      <c r="E597" s="24"/>
    </row>
    <row r="598" spans="2:5">
      <c r="B598" s="27"/>
      <c r="C598" s="24"/>
      <c r="D598" s="24"/>
      <c r="E598" s="24"/>
    </row>
    <row r="599" spans="2:5">
      <c r="B599" s="27"/>
      <c r="C599" s="24"/>
      <c r="D599" s="24"/>
      <c r="E599" s="24"/>
    </row>
    <row r="600" spans="2:5">
      <c r="B600" s="27"/>
      <c r="C600" s="24"/>
      <c r="D600" s="24"/>
      <c r="E600" s="24"/>
    </row>
    <row r="601" spans="2:5">
      <c r="B601" s="27"/>
      <c r="C601" s="24"/>
      <c r="D601" s="24"/>
      <c r="E601" s="24"/>
    </row>
    <row r="602" spans="2:5">
      <c r="B602" s="27"/>
      <c r="C602" s="24"/>
      <c r="D602" s="24"/>
      <c r="E602" s="24"/>
    </row>
    <row r="603" spans="2:5">
      <c r="B603" s="27"/>
      <c r="C603" s="24"/>
      <c r="D603" s="24"/>
      <c r="E603" s="24"/>
    </row>
    <row r="604" spans="2:5">
      <c r="B604" s="27"/>
      <c r="C604" s="24"/>
      <c r="D604" s="24"/>
      <c r="E604" s="24"/>
    </row>
    <row r="605" spans="2:5">
      <c r="B605" s="27"/>
      <c r="C605" s="24"/>
      <c r="D605" s="24"/>
      <c r="E605" s="24"/>
    </row>
    <row r="606" spans="2:5">
      <c r="B606" s="27"/>
      <c r="C606" s="24"/>
      <c r="D606" s="24"/>
      <c r="E606" s="24"/>
    </row>
    <row r="607" spans="2:5">
      <c r="B607" s="27"/>
      <c r="C607" s="24"/>
      <c r="D607" s="24"/>
      <c r="E607" s="24"/>
    </row>
    <row r="608" spans="2:5">
      <c r="B608" s="27"/>
      <c r="C608" s="24"/>
      <c r="D608" s="24"/>
      <c r="E608" s="24"/>
    </row>
    <row r="609" spans="2:5">
      <c r="B609" s="27"/>
      <c r="C609" s="24"/>
      <c r="D609" s="24"/>
      <c r="E609" s="24"/>
    </row>
    <row r="610" spans="2:5">
      <c r="B610" s="27"/>
      <c r="C610" s="24"/>
      <c r="D610" s="24"/>
      <c r="E610" s="24"/>
    </row>
    <row r="611" spans="2:5">
      <c r="B611" s="27"/>
      <c r="C611" s="24"/>
      <c r="D611" s="24"/>
      <c r="E611" s="24"/>
    </row>
    <row r="612" spans="2:5">
      <c r="B612" s="27"/>
      <c r="C612" s="24"/>
      <c r="D612" s="24"/>
      <c r="E612" s="24"/>
    </row>
    <row r="613" spans="2:5">
      <c r="B613" s="27"/>
      <c r="C613" s="24"/>
      <c r="D613" s="24"/>
      <c r="E613" s="24"/>
    </row>
    <row r="614" spans="2:5">
      <c r="B614" s="27"/>
      <c r="C614" s="24"/>
      <c r="D614" s="24"/>
      <c r="E614" s="24"/>
    </row>
    <row r="615" spans="2:5">
      <c r="B615" s="27"/>
      <c r="C615" s="24"/>
      <c r="D615" s="24"/>
      <c r="E615" s="24"/>
    </row>
    <row r="616" spans="2:5">
      <c r="B616" s="27"/>
      <c r="C616" s="24"/>
      <c r="D616" s="24"/>
      <c r="E616" s="24"/>
    </row>
    <row r="617" spans="2:5">
      <c r="B617" s="27"/>
      <c r="C617" s="24"/>
      <c r="D617" s="24"/>
      <c r="E617" s="24"/>
    </row>
    <row r="618" spans="2:5">
      <c r="B618" s="27"/>
      <c r="C618" s="24"/>
      <c r="D618" s="24"/>
      <c r="E618" s="24"/>
    </row>
    <row r="619" spans="2:5">
      <c r="B619" s="27"/>
      <c r="C619" s="24"/>
      <c r="D619" s="24"/>
      <c r="E619" s="24"/>
    </row>
    <row r="620" spans="2:5">
      <c r="B620" s="27"/>
      <c r="C620" s="24"/>
      <c r="D620" s="24"/>
      <c r="E620" s="24"/>
    </row>
    <row r="621" spans="2:5">
      <c r="B621" s="27"/>
      <c r="C621" s="24"/>
      <c r="D621" s="24"/>
      <c r="E621" s="24"/>
    </row>
    <row r="622" spans="2:5">
      <c r="B622" s="27"/>
      <c r="C622" s="24"/>
      <c r="D622" s="24"/>
      <c r="E622" s="24"/>
    </row>
    <row r="623" spans="2:5">
      <c r="B623" s="27"/>
      <c r="C623" s="24"/>
      <c r="D623" s="24"/>
      <c r="E623" s="24"/>
    </row>
    <row r="624" spans="2:5">
      <c r="B624" s="27"/>
      <c r="C624" s="24"/>
      <c r="D624" s="24"/>
      <c r="E624" s="24"/>
    </row>
    <row r="625" spans="2:5">
      <c r="B625" s="27"/>
      <c r="C625" s="24"/>
      <c r="D625" s="24"/>
      <c r="E625" s="24"/>
    </row>
    <row r="626" spans="2:5">
      <c r="B626" s="27"/>
      <c r="C626" s="24"/>
      <c r="D626" s="24"/>
      <c r="E626" s="24"/>
    </row>
    <row r="627" spans="2:5">
      <c r="B627" s="27"/>
      <c r="C627" s="24"/>
      <c r="D627" s="24"/>
      <c r="E627" s="24"/>
    </row>
    <row r="628" spans="2:5">
      <c r="B628" s="27"/>
      <c r="C628" s="24"/>
      <c r="D628" s="24"/>
      <c r="E628" s="24"/>
    </row>
    <row r="629" spans="2:5">
      <c r="B629" s="27"/>
      <c r="C629" s="24"/>
      <c r="D629" s="24"/>
      <c r="E629" s="24"/>
    </row>
    <row r="630" spans="2:5">
      <c r="B630" s="27"/>
      <c r="C630" s="24"/>
      <c r="D630" s="24"/>
      <c r="E630" s="24"/>
    </row>
    <row r="631" spans="2:5">
      <c r="B631" s="27"/>
      <c r="C631" s="24"/>
      <c r="D631" s="24"/>
      <c r="E631" s="24"/>
    </row>
    <row r="632" spans="2:5">
      <c r="B632" s="27"/>
      <c r="C632" s="24"/>
      <c r="D632" s="24"/>
      <c r="E632" s="24"/>
    </row>
    <row r="633" spans="2:5">
      <c r="B633" s="27"/>
      <c r="C633" s="24"/>
      <c r="D633" s="24"/>
      <c r="E633" s="24"/>
    </row>
    <row r="634" spans="2:5">
      <c r="B634" s="27"/>
      <c r="C634" s="24"/>
      <c r="D634" s="24"/>
      <c r="E634" s="24"/>
    </row>
    <row r="635" spans="2:5">
      <c r="B635" s="27"/>
      <c r="C635" s="24"/>
      <c r="D635" s="24"/>
      <c r="E635" s="24"/>
    </row>
    <row r="636" spans="2:5">
      <c r="B636" s="27"/>
      <c r="C636" s="24"/>
      <c r="D636" s="24"/>
      <c r="E636" s="24"/>
    </row>
    <row r="637" spans="2:5">
      <c r="B637" s="27"/>
      <c r="C637" s="24"/>
      <c r="D637" s="24"/>
      <c r="E637" s="24"/>
    </row>
    <row r="638" spans="2:5">
      <c r="B638" s="27"/>
      <c r="C638" s="24"/>
      <c r="D638" s="24"/>
      <c r="E638" s="24"/>
    </row>
    <row r="639" spans="2:5">
      <c r="B639" s="27"/>
      <c r="C639" s="24"/>
      <c r="D639" s="24"/>
      <c r="E639" s="24"/>
    </row>
    <row r="640" spans="2:5">
      <c r="B640" s="27"/>
      <c r="C640" s="24"/>
      <c r="D640" s="24"/>
      <c r="E640" s="24"/>
    </row>
    <row r="641" spans="2:5">
      <c r="B641" s="27"/>
      <c r="C641" s="24"/>
      <c r="D641" s="24"/>
      <c r="E641" s="24"/>
    </row>
    <row r="642" spans="2:5">
      <c r="B642" s="27"/>
      <c r="C642" s="24"/>
      <c r="D642" s="24"/>
      <c r="E642" s="24"/>
    </row>
    <row r="643" spans="2:5">
      <c r="B643" s="27"/>
      <c r="C643" s="24"/>
      <c r="D643" s="24"/>
      <c r="E643" s="24"/>
    </row>
    <row r="644" spans="2:5">
      <c r="B644" s="27"/>
      <c r="C644" s="24"/>
      <c r="D644" s="24"/>
      <c r="E644" s="24"/>
    </row>
    <row r="645" spans="2:5">
      <c r="B645" s="27"/>
      <c r="C645" s="24"/>
      <c r="D645" s="24"/>
      <c r="E645" s="24"/>
    </row>
    <row r="646" spans="2:5">
      <c r="B646" s="27"/>
      <c r="C646" s="24"/>
      <c r="D646" s="24"/>
      <c r="E646" s="24"/>
    </row>
    <row r="647" spans="2:5">
      <c r="B647" s="27"/>
      <c r="C647" s="24"/>
      <c r="D647" s="24"/>
      <c r="E647" s="24"/>
    </row>
    <row r="648" spans="2:5">
      <c r="B648" s="27"/>
      <c r="C648" s="24"/>
      <c r="D648" s="24"/>
      <c r="E648" s="24"/>
    </row>
    <row r="649" spans="2:5">
      <c r="B649" s="27"/>
      <c r="C649" s="24"/>
      <c r="D649" s="24"/>
      <c r="E649" s="24"/>
    </row>
    <row r="650" spans="2:5">
      <c r="B650" s="27"/>
      <c r="C650" s="24"/>
      <c r="D650" s="24"/>
      <c r="E650" s="24"/>
    </row>
    <row r="651" spans="2:5">
      <c r="B651" s="27"/>
      <c r="C651" s="24"/>
      <c r="D651" s="24"/>
      <c r="E651" s="24"/>
    </row>
    <row r="652" spans="2:5">
      <c r="B652" s="27"/>
      <c r="C652" s="24"/>
      <c r="D652" s="24"/>
      <c r="E652" s="24"/>
    </row>
    <row r="653" spans="2:5">
      <c r="B653" s="27"/>
      <c r="C653" s="24"/>
      <c r="D653" s="24"/>
      <c r="E653" s="24"/>
    </row>
    <row r="654" spans="2:5">
      <c r="B654" s="27"/>
      <c r="C654" s="24"/>
      <c r="D654" s="24"/>
      <c r="E654" s="24"/>
    </row>
    <row r="655" spans="2:5">
      <c r="B655" s="27"/>
      <c r="C655" s="24"/>
      <c r="D655" s="24"/>
      <c r="E655" s="24"/>
    </row>
    <row r="656" spans="2:5">
      <c r="B656" s="27"/>
      <c r="C656" s="24"/>
      <c r="D656" s="24"/>
      <c r="E656" s="24"/>
    </row>
    <row r="657" spans="2:5">
      <c r="B657" s="27"/>
      <c r="C657" s="24"/>
      <c r="D657" s="24"/>
      <c r="E657" s="24"/>
    </row>
    <row r="658" spans="2:5">
      <c r="B658" s="27"/>
      <c r="C658" s="24"/>
      <c r="D658" s="24"/>
      <c r="E658" s="24"/>
    </row>
    <row r="659" spans="2:5">
      <c r="B659" s="27"/>
      <c r="C659" s="24"/>
      <c r="D659" s="24"/>
      <c r="E659" s="24"/>
    </row>
    <row r="660" spans="2:5">
      <c r="B660" s="27"/>
      <c r="C660" s="24"/>
      <c r="D660" s="24"/>
      <c r="E660" s="24"/>
    </row>
    <row r="661" spans="2:5">
      <c r="B661" s="27"/>
      <c r="C661" s="24"/>
      <c r="D661" s="24"/>
      <c r="E661" s="24"/>
    </row>
    <row r="662" spans="2:5">
      <c r="B662" s="27"/>
      <c r="C662" s="24"/>
      <c r="D662" s="24"/>
      <c r="E662" s="24"/>
    </row>
    <row r="663" spans="2:5">
      <c r="B663" s="27"/>
      <c r="C663" s="24"/>
      <c r="D663" s="24"/>
      <c r="E663" s="24"/>
    </row>
    <row r="664" spans="2:5">
      <c r="B664" s="27"/>
      <c r="C664" s="24"/>
      <c r="D664" s="24"/>
      <c r="E664" s="24"/>
    </row>
    <row r="665" spans="2:5">
      <c r="B665" s="27"/>
      <c r="C665" s="24"/>
      <c r="D665" s="24"/>
      <c r="E665" s="24"/>
    </row>
    <row r="666" spans="2:5">
      <c r="B666" s="27"/>
      <c r="C666" s="24"/>
      <c r="D666" s="24"/>
      <c r="E666" s="24"/>
    </row>
    <row r="667" spans="2:5">
      <c r="B667" s="27"/>
      <c r="C667" s="24"/>
      <c r="D667" s="24"/>
      <c r="E667" s="24"/>
    </row>
    <row r="668" spans="2:5">
      <c r="B668" s="27"/>
      <c r="C668" s="24"/>
      <c r="D668" s="24"/>
      <c r="E668" s="24"/>
    </row>
    <row r="669" spans="2:5">
      <c r="B669" s="27"/>
      <c r="C669" s="24"/>
      <c r="D669" s="24"/>
      <c r="E669" s="24"/>
    </row>
    <row r="670" spans="2:5">
      <c r="B670" s="27"/>
      <c r="C670" s="24"/>
      <c r="D670" s="24"/>
      <c r="E670" s="24"/>
    </row>
    <row r="671" spans="2:5">
      <c r="B671" s="27"/>
      <c r="C671" s="24"/>
      <c r="D671" s="24"/>
      <c r="E671" s="24"/>
    </row>
    <row r="672" spans="2:5">
      <c r="B672" s="27"/>
      <c r="C672" s="24"/>
      <c r="D672" s="24"/>
      <c r="E672" s="24"/>
    </row>
    <row r="673" spans="2:5">
      <c r="B673" s="27"/>
      <c r="C673" s="24"/>
      <c r="D673" s="24"/>
      <c r="E673" s="24"/>
    </row>
    <row r="674" spans="2:5">
      <c r="B674" s="27"/>
      <c r="C674" s="24"/>
      <c r="D674" s="24"/>
      <c r="E674" s="24"/>
    </row>
    <row r="675" spans="2:5">
      <c r="B675" s="27"/>
      <c r="C675" s="24"/>
      <c r="D675" s="24"/>
      <c r="E675" s="24"/>
    </row>
    <row r="676" spans="2:5">
      <c r="B676" s="27"/>
      <c r="C676" s="24"/>
      <c r="D676" s="24"/>
      <c r="E676" s="24"/>
    </row>
    <row r="677" spans="2:5">
      <c r="B677" s="27"/>
      <c r="C677" s="24"/>
      <c r="D677" s="24"/>
      <c r="E677" s="24"/>
    </row>
    <row r="678" spans="2:5">
      <c r="B678" s="27"/>
      <c r="C678" s="24"/>
      <c r="D678" s="24"/>
      <c r="E678" s="24"/>
    </row>
    <row r="679" spans="2:5">
      <c r="B679" s="27"/>
      <c r="C679" s="24"/>
      <c r="D679" s="24"/>
      <c r="E679" s="24"/>
    </row>
    <row r="680" spans="2:5">
      <c r="B680" s="27"/>
      <c r="C680" s="24"/>
      <c r="D680" s="24"/>
      <c r="E680" s="24"/>
    </row>
    <row r="681" spans="2:5">
      <c r="B681" s="27"/>
      <c r="C681" s="24"/>
      <c r="D681" s="24"/>
      <c r="E681" s="24"/>
    </row>
    <row r="682" spans="2:5">
      <c r="B682" s="27"/>
      <c r="C682" s="24"/>
      <c r="D682" s="24"/>
      <c r="E682" s="24"/>
    </row>
    <row r="683" spans="2:5">
      <c r="B683" s="27"/>
      <c r="C683" s="24"/>
      <c r="D683" s="24"/>
      <c r="E683" s="24"/>
    </row>
    <row r="684" spans="2:5">
      <c r="B684" s="27"/>
      <c r="C684" s="24"/>
      <c r="D684" s="24"/>
      <c r="E684" s="24"/>
    </row>
    <row r="685" spans="2:5">
      <c r="B685" s="27"/>
      <c r="C685" s="24"/>
      <c r="D685" s="24"/>
      <c r="E685" s="24"/>
    </row>
    <row r="686" spans="2:5">
      <c r="B686" s="27"/>
      <c r="C686" s="24"/>
      <c r="D686" s="24"/>
      <c r="E686" s="24"/>
    </row>
    <row r="687" spans="2:5">
      <c r="B687" s="27"/>
      <c r="C687" s="24"/>
      <c r="D687" s="24"/>
      <c r="E687" s="24"/>
    </row>
    <row r="688" spans="2:5">
      <c r="B688" s="27"/>
      <c r="C688" s="24"/>
      <c r="D688" s="24"/>
      <c r="E688" s="24"/>
    </row>
    <row r="689" spans="2:5">
      <c r="B689" s="27"/>
      <c r="C689" s="24"/>
      <c r="D689" s="24"/>
      <c r="E689" s="24"/>
    </row>
    <row r="690" spans="2:5">
      <c r="B690" s="27"/>
      <c r="C690" s="24"/>
      <c r="D690" s="24"/>
      <c r="E690" s="24"/>
    </row>
    <row r="691" spans="2:5">
      <c r="B691" s="27"/>
      <c r="C691" s="24"/>
      <c r="D691" s="24"/>
      <c r="E691" s="24"/>
    </row>
    <row r="692" spans="2:5">
      <c r="B692" s="27"/>
      <c r="C692" s="24"/>
      <c r="D692" s="24"/>
      <c r="E692" s="24"/>
    </row>
    <row r="693" spans="2:5">
      <c r="B693" s="27"/>
      <c r="C693" s="24"/>
      <c r="D693" s="24"/>
      <c r="E693" s="24"/>
    </row>
    <row r="694" spans="2:5">
      <c r="B694" s="27"/>
      <c r="C694" s="24"/>
      <c r="D694" s="24"/>
      <c r="E694" s="24"/>
    </row>
    <row r="695" spans="2:5">
      <c r="B695" s="27"/>
      <c r="C695" s="24"/>
      <c r="D695" s="24"/>
      <c r="E695" s="24"/>
    </row>
    <row r="696" spans="2:5">
      <c r="B696" s="27"/>
      <c r="C696" s="24"/>
      <c r="D696" s="24"/>
      <c r="E696" s="24"/>
    </row>
    <row r="697" spans="2:5">
      <c r="B697" s="27"/>
      <c r="C697" s="24"/>
      <c r="D697" s="24"/>
      <c r="E697" s="24"/>
    </row>
    <row r="698" spans="2:5">
      <c r="B698" s="27"/>
      <c r="C698" s="24"/>
      <c r="D698" s="24"/>
      <c r="E698" s="24"/>
    </row>
    <row r="699" spans="2:5">
      <c r="B699" s="27"/>
      <c r="C699" s="24"/>
      <c r="D699" s="24"/>
      <c r="E699" s="24"/>
    </row>
    <row r="700" spans="2:5">
      <c r="B700" s="27"/>
      <c r="C700" s="24"/>
      <c r="D700" s="24"/>
      <c r="E700" s="24"/>
    </row>
    <row r="701" spans="2:5">
      <c r="B701" s="27"/>
      <c r="C701" s="24"/>
      <c r="D701" s="24"/>
      <c r="E701" s="24"/>
    </row>
    <row r="702" spans="2:5">
      <c r="B702" s="27"/>
      <c r="C702" s="24"/>
      <c r="D702" s="24"/>
      <c r="E702" s="24"/>
    </row>
    <row r="703" spans="2:5">
      <c r="B703" s="27"/>
      <c r="C703" s="24"/>
      <c r="D703" s="24"/>
      <c r="E703" s="24"/>
    </row>
    <row r="704" spans="2:5">
      <c r="B704" s="27"/>
      <c r="C704" s="24"/>
      <c r="D704" s="24"/>
      <c r="E704" s="24"/>
    </row>
    <row r="705" spans="2:5">
      <c r="B705" s="27"/>
      <c r="C705" s="24"/>
      <c r="D705" s="24"/>
      <c r="E705" s="24"/>
    </row>
    <row r="706" spans="2:5">
      <c r="B706" s="27"/>
      <c r="C706" s="24"/>
      <c r="D706" s="24"/>
      <c r="E706" s="24"/>
    </row>
    <row r="707" spans="2:5">
      <c r="B707" s="27"/>
      <c r="C707" s="24"/>
      <c r="D707" s="24"/>
      <c r="E707" s="24"/>
    </row>
    <row r="708" spans="2:5">
      <c r="B708" s="27"/>
      <c r="C708" s="24"/>
      <c r="D708" s="24"/>
      <c r="E708" s="24"/>
    </row>
    <row r="709" spans="2:5">
      <c r="B709" s="27"/>
      <c r="C709" s="24"/>
      <c r="D709" s="24"/>
      <c r="E709" s="24"/>
    </row>
    <row r="710" spans="2:5">
      <c r="B710" s="27"/>
      <c r="C710" s="24"/>
      <c r="D710" s="24"/>
      <c r="E710" s="24"/>
    </row>
    <row r="711" spans="2:5">
      <c r="B711" s="27"/>
      <c r="C711" s="24"/>
      <c r="D711" s="24"/>
      <c r="E711" s="24"/>
    </row>
    <row r="712" spans="2:5">
      <c r="B712" s="27"/>
      <c r="C712" s="24"/>
      <c r="D712" s="24"/>
      <c r="E712" s="24"/>
    </row>
    <row r="713" spans="2:5">
      <c r="B713" s="27"/>
      <c r="C713" s="24"/>
      <c r="D713" s="24"/>
      <c r="E713" s="24"/>
    </row>
    <row r="714" spans="2:5">
      <c r="B714" s="27"/>
      <c r="C714" s="24"/>
      <c r="D714" s="24"/>
      <c r="E714" s="24"/>
    </row>
    <row r="715" spans="2:5">
      <c r="B715" s="27"/>
      <c r="C715" s="24"/>
      <c r="D715" s="24"/>
      <c r="E715" s="24"/>
    </row>
    <row r="716" spans="2:5">
      <c r="B716" s="27"/>
      <c r="C716" s="24"/>
      <c r="D716" s="24"/>
      <c r="E716" s="24"/>
    </row>
    <row r="717" spans="2:5">
      <c r="B717" s="27"/>
      <c r="C717" s="24"/>
      <c r="D717" s="24"/>
      <c r="E717" s="24"/>
    </row>
    <row r="718" spans="2:5">
      <c r="B718" s="27"/>
      <c r="C718" s="24"/>
      <c r="D718" s="24"/>
      <c r="E718" s="24"/>
    </row>
    <row r="719" spans="2:5">
      <c r="B719" s="27"/>
      <c r="C719" s="24"/>
      <c r="D719" s="24"/>
      <c r="E719" s="24"/>
    </row>
    <row r="720" spans="2:5">
      <c r="B720" s="27"/>
      <c r="C720" s="24"/>
      <c r="D720" s="24"/>
      <c r="E720" s="24"/>
    </row>
    <row r="721" spans="2:5">
      <c r="B721" s="27"/>
      <c r="C721" s="24"/>
      <c r="D721" s="24"/>
      <c r="E721" s="24"/>
    </row>
    <row r="722" spans="2:5">
      <c r="B722" s="27"/>
      <c r="C722" s="24"/>
      <c r="D722" s="24"/>
      <c r="E722" s="24"/>
    </row>
    <row r="723" spans="2:5">
      <c r="B723" s="27"/>
      <c r="C723" s="24"/>
      <c r="D723" s="24"/>
      <c r="E723" s="24"/>
    </row>
    <row r="724" spans="2:5">
      <c r="B724" s="27"/>
      <c r="C724" s="24"/>
      <c r="D724" s="24"/>
      <c r="E724" s="24"/>
    </row>
    <row r="725" spans="2:5">
      <c r="B725" s="27"/>
      <c r="C725" s="24"/>
      <c r="D725" s="24"/>
      <c r="E725" s="24"/>
    </row>
    <row r="726" spans="2:5">
      <c r="B726" s="27"/>
      <c r="C726" s="24"/>
      <c r="D726" s="24"/>
      <c r="E726" s="24"/>
    </row>
    <row r="727" spans="2:5">
      <c r="B727" s="27"/>
      <c r="C727" s="24"/>
      <c r="D727" s="24"/>
      <c r="E727" s="24"/>
    </row>
    <row r="728" spans="2:5">
      <c r="B728" s="27"/>
      <c r="C728" s="24"/>
      <c r="D728" s="24"/>
      <c r="E728" s="24"/>
    </row>
    <row r="729" spans="2:5">
      <c r="B729" s="27"/>
      <c r="C729" s="24"/>
      <c r="D729" s="24"/>
      <c r="E729" s="24"/>
    </row>
    <row r="730" spans="2:5">
      <c r="B730" s="27"/>
      <c r="C730" s="24"/>
      <c r="D730" s="24"/>
      <c r="E730" s="24"/>
    </row>
    <row r="731" spans="2:5">
      <c r="B731" s="27"/>
      <c r="C731" s="24"/>
      <c r="D731" s="24"/>
      <c r="E731" s="24"/>
    </row>
    <row r="732" spans="2:5">
      <c r="B732" s="27"/>
      <c r="C732" s="24"/>
      <c r="D732" s="24"/>
      <c r="E732" s="24"/>
    </row>
    <row r="733" spans="2:5">
      <c r="B733" s="27"/>
      <c r="C733" s="24"/>
      <c r="D733" s="24"/>
      <c r="E733" s="24"/>
    </row>
    <row r="734" spans="2:5">
      <c r="B734" s="27"/>
      <c r="C734" s="24"/>
      <c r="D734" s="24"/>
      <c r="E734" s="24"/>
    </row>
    <row r="735" spans="2:5">
      <c r="B735" s="27"/>
      <c r="C735" s="24"/>
      <c r="D735" s="24"/>
      <c r="E735" s="24"/>
    </row>
    <row r="736" spans="2:5">
      <c r="B736" s="27"/>
      <c r="C736" s="24"/>
      <c r="D736" s="24"/>
      <c r="E736" s="24"/>
    </row>
    <row r="737" spans="2:5">
      <c r="B737" s="27"/>
      <c r="C737" s="24"/>
      <c r="D737" s="24"/>
      <c r="E737" s="24"/>
    </row>
    <row r="738" spans="2:5">
      <c r="B738" s="27"/>
      <c r="C738" s="24"/>
      <c r="D738" s="24"/>
      <c r="E738" s="24"/>
    </row>
    <row r="739" spans="2:5">
      <c r="B739" s="27"/>
      <c r="C739" s="24"/>
      <c r="D739" s="24"/>
      <c r="E739" s="24"/>
    </row>
    <row r="740" spans="2:5">
      <c r="B740" s="27"/>
      <c r="C740" s="24"/>
      <c r="D740" s="24"/>
      <c r="E740" s="24"/>
    </row>
    <row r="741" spans="2:5">
      <c r="B741" s="27"/>
      <c r="C741" s="24"/>
      <c r="D741" s="24"/>
      <c r="E741" s="24"/>
    </row>
    <row r="742" spans="2:5">
      <c r="B742" s="27"/>
      <c r="C742" s="24"/>
      <c r="D742" s="24"/>
      <c r="E742" s="24"/>
    </row>
    <row r="743" spans="2:5">
      <c r="B743" s="27"/>
      <c r="C743" s="24"/>
      <c r="D743" s="24"/>
      <c r="E743" s="24"/>
    </row>
    <row r="744" spans="2:5">
      <c r="B744" s="27"/>
      <c r="C744" s="24"/>
      <c r="D744" s="24"/>
      <c r="E744" s="24"/>
    </row>
    <row r="745" spans="2:5">
      <c r="B745" s="27"/>
      <c r="C745" s="24"/>
      <c r="D745" s="24"/>
      <c r="E745" s="24"/>
    </row>
    <row r="746" spans="2:5">
      <c r="B746" s="27"/>
      <c r="C746" s="24"/>
      <c r="D746" s="24"/>
      <c r="E746" s="24"/>
    </row>
    <row r="747" spans="2:5">
      <c r="B747" s="27"/>
      <c r="C747" s="24"/>
      <c r="D747" s="24"/>
      <c r="E747" s="24"/>
    </row>
    <row r="748" spans="2:5">
      <c r="B748" s="27"/>
      <c r="C748" s="24"/>
      <c r="D748" s="24"/>
      <c r="E748" s="24"/>
    </row>
    <row r="749" spans="2:5">
      <c r="B749" s="27"/>
      <c r="C749" s="24"/>
      <c r="D749" s="24"/>
      <c r="E749" s="24"/>
    </row>
    <row r="750" spans="2:5">
      <c r="B750" s="27"/>
      <c r="C750" s="24"/>
      <c r="D750" s="24"/>
      <c r="E750" s="24"/>
    </row>
    <row r="751" spans="2:5">
      <c r="B751" s="27"/>
      <c r="C751" s="24"/>
      <c r="D751" s="24"/>
      <c r="E751" s="24"/>
    </row>
    <row r="752" spans="2:5">
      <c r="B752" s="27"/>
      <c r="C752" s="24"/>
      <c r="D752" s="24"/>
      <c r="E752" s="24"/>
    </row>
    <row r="753" spans="2:5">
      <c r="B753" s="27"/>
      <c r="C753" s="24"/>
      <c r="D753" s="24"/>
      <c r="E753" s="24"/>
    </row>
    <row r="754" spans="2:5">
      <c r="B754" s="27"/>
      <c r="C754" s="24"/>
      <c r="D754" s="24"/>
      <c r="E754" s="24"/>
    </row>
    <row r="755" spans="2:5">
      <c r="B755" s="27"/>
      <c r="C755" s="24"/>
      <c r="D755" s="24"/>
      <c r="E755" s="24"/>
    </row>
    <row r="756" spans="2:5">
      <c r="B756" s="27"/>
      <c r="C756" s="24"/>
      <c r="D756" s="24"/>
      <c r="E756" s="24"/>
    </row>
    <row r="757" spans="2:5">
      <c r="B757" s="27"/>
      <c r="C757" s="24"/>
      <c r="D757" s="24"/>
      <c r="E757" s="24"/>
    </row>
    <row r="758" spans="2:5">
      <c r="B758" s="27"/>
      <c r="C758" s="24"/>
      <c r="D758" s="24"/>
      <c r="E758" s="24"/>
    </row>
    <row r="759" spans="2:5">
      <c r="B759" s="27"/>
      <c r="C759" s="24"/>
      <c r="D759" s="24"/>
      <c r="E759" s="24"/>
    </row>
    <row r="760" spans="2:5">
      <c r="B760" s="27"/>
      <c r="C760" s="24"/>
      <c r="D760" s="24"/>
      <c r="E760" s="24"/>
    </row>
    <row r="761" spans="2:5">
      <c r="B761" s="27"/>
      <c r="C761" s="24"/>
      <c r="D761" s="24"/>
      <c r="E761" s="24"/>
    </row>
    <row r="762" spans="2:5">
      <c r="B762" s="27"/>
      <c r="C762" s="24"/>
      <c r="D762" s="24"/>
      <c r="E762" s="24"/>
    </row>
    <row r="763" spans="2:5">
      <c r="B763" s="27"/>
      <c r="C763" s="24"/>
      <c r="D763" s="24"/>
      <c r="E763" s="24"/>
    </row>
    <row r="764" spans="2:5">
      <c r="B764" s="27"/>
      <c r="C764" s="24"/>
      <c r="D764" s="24"/>
      <c r="E764" s="24"/>
    </row>
    <row r="765" spans="2:5">
      <c r="B765" s="27"/>
      <c r="C765" s="24"/>
      <c r="D765" s="24"/>
      <c r="E765" s="24"/>
    </row>
    <row r="766" spans="2:5">
      <c r="B766" s="27"/>
      <c r="C766" s="24"/>
      <c r="D766" s="24"/>
      <c r="E766" s="24"/>
    </row>
    <row r="767" spans="2:5">
      <c r="B767" s="27"/>
      <c r="C767" s="24"/>
      <c r="D767" s="24"/>
      <c r="E767" s="24"/>
    </row>
    <row r="768" spans="2:5">
      <c r="B768" s="27"/>
      <c r="C768" s="24"/>
      <c r="D768" s="24"/>
      <c r="E768" s="24"/>
    </row>
    <row r="769" spans="2:5">
      <c r="B769" s="27"/>
      <c r="C769" s="24"/>
      <c r="D769" s="24"/>
      <c r="E769" s="24"/>
    </row>
    <row r="770" spans="2:5">
      <c r="B770" s="27"/>
      <c r="C770" s="24"/>
      <c r="D770" s="24"/>
      <c r="E770" s="24"/>
    </row>
    <row r="771" spans="2:5">
      <c r="B771" s="27"/>
      <c r="C771" s="24"/>
      <c r="D771" s="24"/>
      <c r="E771" s="24"/>
    </row>
    <row r="772" spans="2:5">
      <c r="B772" s="27"/>
      <c r="C772" s="24"/>
      <c r="D772" s="24"/>
      <c r="E772" s="24"/>
    </row>
    <row r="773" spans="2:5">
      <c r="B773" s="27"/>
      <c r="C773" s="24"/>
      <c r="D773" s="24"/>
      <c r="E773" s="24"/>
    </row>
    <row r="774" spans="2:5">
      <c r="B774" s="27"/>
      <c r="C774" s="24"/>
      <c r="D774" s="24"/>
      <c r="E774" s="24"/>
    </row>
    <row r="775" spans="2:5">
      <c r="B775" s="27"/>
      <c r="C775" s="24"/>
      <c r="D775" s="24"/>
      <c r="E775" s="24"/>
    </row>
    <row r="776" spans="2:5">
      <c r="B776" s="27"/>
      <c r="C776" s="24"/>
      <c r="D776" s="24"/>
      <c r="E776" s="24"/>
    </row>
    <row r="777" spans="2:5">
      <c r="B777" s="27"/>
      <c r="C777" s="24"/>
      <c r="D777" s="24"/>
      <c r="E777" s="24"/>
    </row>
    <row r="778" spans="2:5">
      <c r="B778" s="27"/>
      <c r="C778" s="24"/>
      <c r="D778" s="24"/>
      <c r="E778" s="24"/>
    </row>
    <row r="779" spans="2:5">
      <c r="B779" s="27"/>
      <c r="C779" s="24"/>
      <c r="D779" s="24"/>
      <c r="E779" s="24"/>
    </row>
    <row r="780" spans="2:5">
      <c r="B780" s="27"/>
      <c r="C780" s="24"/>
      <c r="D780" s="24"/>
      <c r="E780" s="24"/>
    </row>
    <row r="781" spans="2:5">
      <c r="B781" s="27"/>
      <c r="C781" s="24"/>
      <c r="D781" s="24"/>
      <c r="E781" s="24"/>
    </row>
    <row r="782" spans="2:5">
      <c r="B782" s="27"/>
      <c r="C782" s="24"/>
      <c r="D782" s="24"/>
      <c r="E782" s="24"/>
    </row>
    <row r="783" spans="2:5">
      <c r="B783" s="27"/>
      <c r="C783" s="24"/>
      <c r="D783" s="24"/>
      <c r="E783" s="24"/>
    </row>
    <row r="784" spans="2:5">
      <c r="B784" s="27"/>
      <c r="C784" s="24"/>
      <c r="D784" s="24"/>
      <c r="E784" s="24"/>
    </row>
    <row r="785" spans="2:5">
      <c r="B785" s="27"/>
      <c r="C785" s="24"/>
      <c r="D785" s="24"/>
      <c r="E785" s="24"/>
    </row>
    <row r="786" spans="2:5">
      <c r="B786" s="27"/>
      <c r="C786" s="24"/>
      <c r="D786" s="24"/>
      <c r="E786" s="24"/>
    </row>
    <row r="787" spans="2:5">
      <c r="B787" s="27"/>
      <c r="C787" s="24"/>
      <c r="D787" s="24"/>
      <c r="E787" s="24"/>
    </row>
    <row r="788" spans="2:5">
      <c r="B788" s="27"/>
      <c r="C788" s="24"/>
      <c r="D788" s="24"/>
      <c r="E788" s="24"/>
    </row>
    <row r="789" spans="2:5">
      <c r="B789" s="27"/>
      <c r="C789" s="24"/>
      <c r="D789" s="24"/>
      <c r="E789" s="24"/>
    </row>
    <row r="790" spans="2:5">
      <c r="B790" s="27"/>
      <c r="C790" s="24"/>
      <c r="D790" s="24"/>
      <c r="E790" s="24"/>
    </row>
    <row r="791" spans="2:5">
      <c r="B791" s="27"/>
      <c r="C791" s="24"/>
      <c r="D791" s="24"/>
      <c r="E791" s="24"/>
    </row>
    <row r="792" spans="2:5">
      <c r="B792" s="27"/>
      <c r="C792" s="24"/>
      <c r="D792" s="24"/>
      <c r="E792" s="24"/>
    </row>
    <row r="793" spans="2:5">
      <c r="B793" s="27"/>
      <c r="C793" s="24"/>
      <c r="D793" s="24"/>
      <c r="E793" s="24"/>
    </row>
    <row r="794" spans="2:5">
      <c r="B794" s="27"/>
      <c r="C794" s="24"/>
      <c r="D794" s="24"/>
      <c r="E794" s="24"/>
    </row>
    <row r="795" spans="2:5">
      <c r="B795" s="27"/>
      <c r="C795" s="24"/>
      <c r="D795" s="24"/>
      <c r="E795" s="24"/>
    </row>
    <row r="796" spans="2:5">
      <c r="B796" s="27"/>
      <c r="C796" s="24"/>
      <c r="D796" s="24"/>
      <c r="E796" s="24"/>
    </row>
    <row r="797" spans="2:5">
      <c r="B797" s="27"/>
      <c r="C797" s="24"/>
      <c r="D797" s="24"/>
      <c r="E797" s="24"/>
    </row>
    <row r="798" spans="2:5">
      <c r="B798" s="27"/>
      <c r="C798" s="24"/>
      <c r="D798" s="24"/>
      <c r="E798" s="24"/>
    </row>
    <row r="799" spans="2:5">
      <c r="B799" s="27"/>
      <c r="C799" s="24"/>
      <c r="D799" s="24"/>
      <c r="E799" s="24"/>
    </row>
    <row r="800" spans="2:5">
      <c r="B800" s="27"/>
      <c r="C800" s="24"/>
      <c r="D800" s="24"/>
      <c r="E800" s="24"/>
    </row>
    <row r="801" spans="2:5">
      <c r="B801" s="27"/>
      <c r="C801" s="24"/>
      <c r="D801" s="24"/>
      <c r="E801" s="24"/>
    </row>
    <row r="802" spans="2:5">
      <c r="B802" s="27"/>
      <c r="C802" s="24"/>
      <c r="D802" s="24"/>
      <c r="E802" s="24"/>
    </row>
    <row r="803" spans="2:5">
      <c r="B803" s="27"/>
      <c r="C803" s="24"/>
      <c r="D803" s="24"/>
      <c r="E803" s="24"/>
    </row>
    <row r="804" spans="2:5">
      <c r="B804" s="27"/>
      <c r="C804" s="24"/>
      <c r="D804" s="24"/>
      <c r="E804" s="24"/>
    </row>
    <row r="805" spans="2:5">
      <c r="B805" s="27"/>
      <c r="C805" s="24"/>
      <c r="D805" s="24"/>
      <c r="E805" s="24"/>
    </row>
    <row r="806" spans="2:5">
      <c r="B806" s="27"/>
      <c r="C806" s="24"/>
      <c r="D806" s="24"/>
      <c r="E806" s="24"/>
    </row>
    <row r="807" spans="2:5">
      <c r="B807" s="27"/>
      <c r="C807" s="24"/>
      <c r="D807" s="24"/>
      <c r="E807" s="24"/>
    </row>
    <row r="808" spans="2:5">
      <c r="B808" s="27"/>
      <c r="C808" s="24"/>
      <c r="D808" s="24"/>
      <c r="E808" s="24"/>
    </row>
    <row r="809" spans="2:5">
      <c r="B809" s="27"/>
      <c r="C809" s="24"/>
      <c r="D809" s="24"/>
      <c r="E809" s="24"/>
    </row>
    <row r="810" spans="2:5">
      <c r="B810" s="27"/>
      <c r="C810" s="24"/>
      <c r="D810" s="24"/>
      <c r="E810" s="24"/>
    </row>
    <row r="811" spans="2:5">
      <c r="B811" s="27"/>
      <c r="C811" s="24"/>
      <c r="D811" s="24"/>
      <c r="E811" s="24"/>
    </row>
    <row r="812" spans="2:5">
      <c r="B812" s="27"/>
      <c r="C812" s="24"/>
      <c r="D812" s="24"/>
      <c r="E812" s="24"/>
    </row>
    <row r="813" spans="2:5">
      <c r="B813" s="27"/>
      <c r="C813" s="24"/>
      <c r="D813" s="24"/>
      <c r="E813" s="24"/>
    </row>
    <row r="814" spans="2:5">
      <c r="B814" s="27"/>
      <c r="C814" s="24"/>
      <c r="D814" s="24"/>
      <c r="E814" s="24"/>
    </row>
    <row r="815" spans="2:5">
      <c r="B815" s="27"/>
      <c r="C815" s="24"/>
      <c r="D815" s="24"/>
      <c r="E815" s="24"/>
    </row>
    <row r="816" spans="2:5">
      <c r="B816" s="27"/>
      <c r="C816" s="24"/>
      <c r="D816" s="24"/>
      <c r="E816" s="24"/>
    </row>
    <row r="817" spans="2:5">
      <c r="B817" s="27"/>
      <c r="C817" s="24"/>
      <c r="D817" s="24"/>
      <c r="E817" s="24"/>
    </row>
    <row r="818" spans="2:5">
      <c r="B818" s="27"/>
      <c r="C818" s="24"/>
      <c r="D818" s="24"/>
      <c r="E818" s="24"/>
    </row>
    <row r="819" spans="2:5">
      <c r="B819" s="27"/>
      <c r="C819" s="24"/>
      <c r="D819" s="24"/>
      <c r="E819" s="24"/>
    </row>
    <row r="820" spans="2:5">
      <c r="B820" s="27"/>
      <c r="C820" s="24"/>
      <c r="D820" s="24"/>
      <c r="E820" s="24"/>
    </row>
    <row r="821" spans="2:5">
      <c r="B821" s="27"/>
      <c r="C821" s="24"/>
      <c r="D821" s="24"/>
      <c r="E821" s="24"/>
    </row>
    <row r="822" spans="2:5">
      <c r="B822" s="27"/>
      <c r="C822" s="24"/>
      <c r="D822" s="24"/>
      <c r="E822" s="24"/>
    </row>
    <row r="823" spans="2:5">
      <c r="B823" s="27"/>
      <c r="C823" s="24"/>
      <c r="D823" s="24"/>
      <c r="E823" s="24"/>
    </row>
    <row r="824" spans="2:5">
      <c r="B824" s="27"/>
      <c r="C824" s="24"/>
      <c r="D824" s="24"/>
      <c r="E824" s="24"/>
    </row>
    <row r="825" spans="2:5">
      <c r="B825" s="27"/>
      <c r="C825" s="24"/>
      <c r="D825" s="24"/>
      <c r="E825" s="24"/>
    </row>
    <row r="826" spans="2:5">
      <c r="B826" s="27"/>
      <c r="C826" s="24"/>
      <c r="D826" s="24"/>
      <c r="E826" s="24"/>
    </row>
    <row r="827" spans="2:5">
      <c r="B827" s="27"/>
      <c r="C827" s="24"/>
      <c r="D827" s="24"/>
      <c r="E827" s="24"/>
    </row>
    <row r="828" spans="2:5">
      <c r="B828" s="27"/>
      <c r="C828" s="24"/>
      <c r="D828" s="24"/>
      <c r="E828" s="24"/>
    </row>
    <row r="829" spans="2:5">
      <c r="B829" s="27"/>
      <c r="C829" s="24"/>
      <c r="D829" s="24"/>
      <c r="E829" s="24"/>
    </row>
    <row r="830" spans="2:5">
      <c r="B830" s="27"/>
      <c r="C830" s="24"/>
      <c r="D830" s="24"/>
      <c r="E830" s="24"/>
    </row>
    <row r="831" spans="2:5">
      <c r="B831" s="27"/>
      <c r="C831" s="24"/>
      <c r="D831" s="24"/>
      <c r="E831" s="24"/>
    </row>
    <row r="832" spans="2:5">
      <c r="B832" s="27"/>
      <c r="C832" s="24"/>
      <c r="D832" s="24"/>
      <c r="E832" s="24"/>
    </row>
    <row r="833" spans="2:5">
      <c r="B833" s="27"/>
      <c r="C833" s="24"/>
      <c r="D833" s="24"/>
      <c r="E833" s="24"/>
    </row>
    <row r="834" spans="2:5">
      <c r="B834" s="27"/>
      <c r="C834" s="24"/>
      <c r="D834" s="24"/>
      <c r="E834" s="24"/>
    </row>
    <row r="835" spans="2:5">
      <c r="B835" s="27"/>
      <c r="C835" s="24"/>
      <c r="D835" s="24"/>
      <c r="E835" s="24"/>
    </row>
    <row r="836" spans="2:5">
      <c r="B836" s="27"/>
      <c r="C836" s="24"/>
      <c r="D836" s="24"/>
      <c r="E836" s="24"/>
    </row>
    <row r="837" spans="2:5">
      <c r="B837" s="27"/>
      <c r="C837" s="24"/>
      <c r="D837" s="24"/>
      <c r="E837" s="24"/>
    </row>
    <row r="838" spans="2:5">
      <c r="B838" s="27"/>
      <c r="C838" s="24"/>
      <c r="D838" s="24"/>
      <c r="E838" s="24"/>
    </row>
    <row r="839" spans="2:5">
      <c r="B839" s="27"/>
      <c r="C839" s="24"/>
      <c r="D839" s="24"/>
      <c r="E839" s="24"/>
    </row>
    <row r="840" spans="2:5">
      <c r="B840" s="27"/>
      <c r="C840" s="24"/>
      <c r="D840" s="24"/>
      <c r="E840" s="24"/>
    </row>
    <row r="841" spans="2:5">
      <c r="B841" s="27"/>
      <c r="C841" s="24"/>
      <c r="D841" s="24"/>
      <c r="E841" s="24"/>
    </row>
    <row r="842" spans="2:5">
      <c r="B842" s="27"/>
      <c r="C842" s="24"/>
      <c r="D842" s="24"/>
      <c r="E842" s="24"/>
    </row>
    <row r="843" spans="2:5">
      <c r="B843" s="27"/>
      <c r="C843" s="24"/>
      <c r="D843" s="24"/>
      <c r="E843" s="24"/>
    </row>
    <row r="844" spans="2:5">
      <c r="B844" s="27"/>
      <c r="C844" s="24"/>
      <c r="D844" s="24"/>
      <c r="E844" s="24"/>
    </row>
    <row r="845" spans="2:5">
      <c r="B845" s="27"/>
      <c r="C845" s="24"/>
      <c r="D845" s="24"/>
      <c r="E845" s="24"/>
    </row>
    <row r="846" spans="2:5">
      <c r="B846" s="27"/>
      <c r="C846" s="24"/>
      <c r="D846" s="24"/>
      <c r="E846" s="24"/>
    </row>
    <row r="847" spans="2:5">
      <c r="B847" s="27"/>
      <c r="C847" s="24"/>
      <c r="D847" s="24"/>
      <c r="E847" s="24"/>
    </row>
    <row r="848" spans="2:5">
      <c r="B848" s="27"/>
      <c r="C848" s="24"/>
      <c r="D848" s="24"/>
      <c r="E848" s="24"/>
    </row>
    <row r="849" spans="2:5">
      <c r="B849" s="27"/>
      <c r="C849" s="24"/>
      <c r="D849" s="24"/>
      <c r="E849" s="24"/>
    </row>
    <row r="850" spans="2:5">
      <c r="B850" s="27"/>
      <c r="C850" s="24"/>
      <c r="D850" s="24"/>
      <c r="E850" s="24"/>
    </row>
    <row r="851" spans="2:5">
      <c r="B851" s="27"/>
      <c r="C851" s="24"/>
      <c r="D851" s="24"/>
      <c r="E851" s="24"/>
    </row>
    <row r="852" spans="2:5">
      <c r="B852" s="27"/>
      <c r="C852" s="24"/>
      <c r="D852" s="24"/>
      <c r="E852" s="24"/>
    </row>
    <row r="853" spans="2:5">
      <c r="B853" s="27"/>
      <c r="C853" s="24"/>
      <c r="D853" s="24"/>
      <c r="E853" s="24"/>
    </row>
    <row r="854" spans="2:5">
      <c r="B854" s="27"/>
      <c r="C854" s="24"/>
      <c r="D854" s="24"/>
      <c r="E854" s="24"/>
    </row>
    <row r="855" spans="2:5">
      <c r="B855" s="27"/>
      <c r="C855" s="24"/>
      <c r="D855" s="24"/>
      <c r="E855" s="24"/>
    </row>
    <row r="856" spans="2:5">
      <c r="B856" s="27"/>
      <c r="C856" s="24"/>
      <c r="D856" s="24"/>
      <c r="E856" s="24"/>
    </row>
    <row r="857" spans="2:5">
      <c r="B857" s="27"/>
      <c r="C857" s="24"/>
      <c r="D857" s="24"/>
      <c r="E857" s="24"/>
    </row>
    <row r="858" spans="2:5">
      <c r="B858" s="27"/>
      <c r="C858" s="24"/>
      <c r="D858" s="24"/>
      <c r="E858" s="24"/>
    </row>
    <row r="859" spans="2:5">
      <c r="B859" s="27"/>
      <c r="C859" s="24"/>
      <c r="D859" s="24"/>
      <c r="E859" s="24"/>
    </row>
    <row r="860" spans="2:5">
      <c r="B860" s="27"/>
      <c r="C860" s="24"/>
      <c r="D860" s="24"/>
      <c r="E860" s="24"/>
    </row>
    <row r="861" spans="2:5">
      <c r="B861" s="27"/>
      <c r="C861" s="24"/>
      <c r="D861" s="24"/>
      <c r="E861" s="24"/>
    </row>
    <row r="862" spans="2:5">
      <c r="B862" s="27"/>
      <c r="C862" s="24"/>
      <c r="D862" s="24"/>
      <c r="E862" s="24"/>
    </row>
    <row r="863" spans="2:5">
      <c r="B863" s="27"/>
      <c r="C863" s="24"/>
      <c r="D863" s="24"/>
      <c r="E863" s="24"/>
    </row>
    <row r="864" spans="2:5">
      <c r="B864" s="27"/>
      <c r="C864" s="24"/>
      <c r="D864" s="24"/>
      <c r="E864" s="24"/>
    </row>
    <row r="865" spans="2:5">
      <c r="B865" s="27"/>
      <c r="C865" s="24"/>
      <c r="D865" s="24"/>
      <c r="E865" s="24"/>
    </row>
    <row r="866" spans="2:5">
      <c r="B866" s="27"/>
      <c r="C866" s="24"/>
      <c r="D866" s="24"/>
      <c r="E866" s="24"/>
    </row>
    <row r="867" spans="2:5">
      <c r="B867" s="27"/>
      <c r="C867" s="24"/>
      <c r="D867" s="24"/>
      <c r="E867" s="24"/>
    </row>
    <row r="868" spans="2:5">
      <c r="B868" s="27"/>
      <c r="C868" s="24"/>
      <c r="D868" s="24"/>
      <c r="E868" s="24"/>
    </row>
    <row r="869" spans="2:5">
      <c r="B869" s="27"/>
      <c r="C869" s="24"/>
      <c r="D869" s="24"/>
      <c r="E869" s="24"/>
    </row>
    <row r="870" spans="2:5">
      <c r="B870" s="27"/>
      <c r="C870" s="24"/>
      <c r="D870" s="24"/>
      <c r="E870" s="24"/>
    </row>
    <row r="871" spans="2:5">
      <c r="B871" s="27"/>
      <c r="C871" s="24"/>
      <c r="D871" s="24"/>
      <c r="E871" s="24"/>
    </row>
    <row r="872" spans="2:5">
      <c r="B872" s="27"/>
      <c r="C872" s="24"/>
      <c r="D872" s="24"/>
      <c r="E872" s="24"/>
    </row>
    <row r="873" spans="2:5">
      <c r="B873" s="27"/>
      <c r="C873" s="24"/>
      <c r="D873" s="24"/>
      <c r="E873" s="24"/>
    </row>
    <row r="874" spans="2:5">
      <c r="B874" s="27"/>
      <c r="C874" s="24"/>
      <c r="D874" s="24"/>
      <c r="E874" s="24"/>
    </row>
    <row r="875" spans="2:5">
      <c r="B875" s="27"/>
      <c r="C875" s="24"/>
      <c r="D875" s="24"/>
      <c r="E875" s="24"/>
    </row>
    <row r="876" spans="2:5">
      <c r="B876" s="27"/>
      <c r="C876" s="24"/>
      <c r="D876" s="24"/>
      <c r="E876" s="24"/>
    </row>
    <row r="877" spans="2:5">
      <c r="B877" s="27"/>
      <c r="C877" s="24"/>
      <c r="D877" s="24"/>
      <c r="E877" s="24"/>
    </row>
    <row r="878" spans="2:5">
      <c r="B878" s="27"/>
      <c r="C878" s="24"/>
      <c r="D878" s="24"/>
      <c r="E878" s="24"/>
    </row>
    <row r="879" spans="2:5">
      <c r="B879" s="27"/>
      <c r="C879" s="24"/>
      <c r="D879" s="24"/>
      <c r="E879" s="24"/>
    </row>
    <row r="880" spans="2:5">
      <c r="B880" s="27"/>
      <c r="C880" s="24"/>
      <c r="D880" s="24"/>
      <c r="E880" s="24"/>
    </row>
    <row r="881" spans="2:5">
      <c r="B881" s="27"/>
      <c r="C881" s="24"/>
      <c r="D881" s="24"/>
      <c r="E881" s="24"/>
    </row>
    <row r="882" spans="2:5">
      <c r="B882" s="27"/>
      <c r="C882" s="24"/>
      <c r="D882" s="24"/>
      <c r="E882" s="24"/>
    </row>
    <row r="883" spans="2:5">
      <c r="B883" s="27"/>
      <c r="C883" s="24"/>
      <c r="D883" s="24"/>
      <c r="E883" s="24"/>
    </row>
    <row r="884" spans="2:5">
      <c r="B884" s="27"/>
      <c r="C884" s="24"/>
      <c r="D884" s="24"/>
      <c r="E884" s="24"/>
    </row>
    <row r="885" spans="2:5">
      <c r="B885" s="27"/>
      <c r="C885" s="24"/>
      <c r="D885" s="24"/>
      <c r="E885" s="24"/>
    </row>
    <row r="886" spans="2:5">
      <c r="B886" s="27"/>
      <c r="C886" s="24"/>
      <c r="D886" s="24"/>
      <c r="E886" s="24"/>
    </row>
    <row r="887" spans="2:5">
      <c r="B887" s="27"/>
      <c r="C887" s="24"/>
      <c r="D887" s="24"/>
      <c r="E887" s="24"/>
    </row>
    <row r="888" spans="2:5">
      <c r="B888" s="27"/>
      <c r="C888" s="24"/>
      <c r="D888" s="24"/>
      <c r="E888" s="24"/>
    </row>
    <row r="889" spans="2:5">
      <c r="B889" s="27"/>
      <c r="C889" s="24"/>
      <c r="D889" s="24"/>
      <c r="E889" s="24"/>
    </row>
    <row r="890" spans="2:5">
      <c r="B890" s="27"/>
      <c r="C890" s="24"/>
      <c r="D890" s="24"/>
      <c r="E890" s="24"/>
    </row>
    <row r="891" spans="2:5">
      <c r="B891" s="27"/>
      <c r="C891" s="24"/>
      <c r="D891" s="24"/>
      <c r="E891" s="24"/>
    </row>
    <row r="892" spans="2:5">
      <c r="B892" s="27"/>
      <c r="C892" s="24"/>
      <c r="D892" s="24"/>
      <c r="E892" s="24"/>
    </row>
    <row r="893" spans="2:5">
      <c r="B893" s="27"/>
      <c r="C893" s="24"/>
      <c r="D893" s="24"/>
      <c r="E893" s="24"/>
    </row>
    <row r="894" spans="2:5">
      <c r="B894" s="27"/>
      <c r="C894" s="24"/>
      <c r="D894" s="24"/>
      <c r="E894" s="24"/>
    </row>
    <row r="895" spans="2:5">
      <c r="B895" s="27"/>
      <c r="C895" s="24"/>
      <c r="D895" s="24"/>
      <c r="E895" s="24"/>
    </row>
    <row r="896" spans="2:5">
      <c r="B896" s="27"/>
      <c r="C896" s="24"/>
      <c r="D896" s="24"/>
      <c r="E896" s="24"/>
    </row>
    <row r="897" spans="2:5">
      <c r="B897" s="27"/>
      <c r="C897" s="24"/>
      <c r="D897" s="24"/>
      <c r="E897" s="24"/>
    </row>
    <row r="898" spans="2:5">
      <c r="B898" s="27"/>
      <c r="C898" s="24"/>
      <c r="D898" s="24"/>
      <c r="E898" s="24"/>
    </row>
    <row r="899" spans="2:5">
      <c r="B899" s="27"/>
      <c r="C899" s="24"/>
      <c r="D899" s="24"/>
      <c r="E899" s="24"/>
    </row>
    <row r="900" spans="2:5">
      <c r="B900" s="27"/>
      <c r="C900" s="24"/>
      <c r="D900" s="24"/>
      <c r="E900" s="24"/>
    </row>
    <row r="901" spans="2:5">
      <c r="B901" s="27"/>
      <c r="C901" s="24"/>
      <c r="D901" s="24"/>
      <c r="E901" s="24"/>
    </row>
    <row r="902" spans="2:5">
      <c r="B902" s="27"/>
      <c r="C902" s="24"/>
      <c r="D902" s="24"/>
      <c r="E902" s="24"/>
    </row>
    <row r="903" spans="2:5">
      <c r="B903" s="27"/>
      <c r="C903" s="24"/>
      <c r="D903" s="24"/>
      <c r="E903" s="24"/>
    </row>
    <row r="904" spans="2:5">
      <c r="B904" s="27"/>
      <c r="C904" s="24"/>
      <c r="D904" s="24"/>
      <c r="E904" s="24"/>
    </row>
    <row r="905" spans="2:5">
      <c r="B905" s="27"/>
      <c r="C905" s="24"/>
      <c r="D905" s="24"/>
      <c r="E905" s="24"/>
    </row>
    <row r="906" spans="2:5">
      <c r="B906" s="27"/>
      <c r="C906" s="24"/>
      <c r="D906" s="24"/>
      <c r="E906" s="24"/>
    </row>
    <row r="907" spans="2:5">
      <c r="B907" s="27"/>
      <c r="C907" s="24"/>
      <c r="D907" s="24"/>
      <c r="E907" s="24"/>
    </row>
    <row r="908" spans="2:5">
      <c r="B908" s="27"/>
      <c r="C908" s="24"/>
      <c r="D908" s="24"/>
      <c r="E908" s="24"/>
    </row>
    <row r="909" spans="2:5">
      <c r="B909" s="27"/>
      <c r="C909" s="24"/>
      <c r="D909" s="24"/>
      <c r="E909" s="24"/>
    </row>
    <row r="910" spans="2:5">
      <c r="B910" s="27"/>
      <c r="C910" s="24"/>
      <c r="D910" s="24"/>
      <c r="E910" s="24"/>
    </row>
    <row r="911" spans="2:5">
      <c r="B911" s="27"/>
      <c r="C911" s="24"/>
      <c r="D911" s="24"/>
      <c r="E911" s="24"/>
    </row>
    <row r="912" spans="2:5">
      <c r="B912" s="27"/>
      <c r="C912" s="24"/>
      <c r="D912" s="24"/>
      <c r="E912" s="24"/>
    </row>
    <row r="913" spans="2:5">
      <c r="B913" s="27"/>
      <c r="C913" s="24"/>
      <c r="D913" s="24"/>
      <c r="E913" s="24"/>
    </row>
    <row r="914" spans="2:5">
      <c r="B914" s="27"/>
      <c r="C914" s="24"/>
      <c r="D914" s="24"/>
      <c r="E914" s="24"/>
    </row>
    <row r="915" spans="2:5">
      <c r="B915" s="27"/>
      <c r="C915" s="24"/>
      <c r="D915" s="24"/>
      <c r="E915" s="24"/>
    </row>
    <row r="916" spans="2:5">
      <c r="B916" s="27"/>
      <c r="C916" s="24"/>
      <c r="D916" s="24"/>
      <c r="E916" s="24"/>
    </row>
    <row r="917" spans="2:5">
      <c r="B917" s="27"/>
      <c r="C917" s="24"/>
      <c r="D917" s="24"/>
      <c r="E917" s="24"/>
    </row>
    <row r="918" spans="2:5">
      <c r="B918" s="27"/>
      <c r="C918" s="24"/>
      <c r="D918" s="24"/>
      <c r="E918" s="24"/>
    </row>
    <row r="919" spans="2:5">
      <c r="B919" s="27"/>
      <c r="C919" s="24"/>
      <c r="D919" s="24"/>
      <c r="E919" s="24"/>
    </row>
    <row r="920" spans="2:5">
      <c r="B920" s="27"/>
      <c r="C920" s="24"/>
      <c r="D920" s="24"/>
      <c r="E920" s="24"/>
    </row>
    <row r="921" spans="2:5">
      <c r="B921" s="27"/>
      <c r="C921" s="24"/>
      <c r="D921" s="24"/>
      <c r="E921" s="24"/>
    </row>
    <row r="922" spans="2:5">
      <c r="B922" s="27"/>
      <c r="C922" s="24"/>
      <c r="D922" s="24"/>
      <c r="E922" s="24"/>
    </row>
    <row r="923" spans="2:5">
      <c r="B923" s="27"/>
      <c r="C923" s="24"/>
      <c r="D923" s="24"/>
      <c r="E923" s="24"/>
    </row>
    <row r="924" spans="2:5">
      <c r="B924" s="27"/>
      <c r="C924" s="24"/>
      <c r="D924" s="24"/>
      <c r="E924" s="24"/>
    </row>
    <row r="925" spans="2:5">
      <c r="B925" s="27"/>
      <c r="C925" s="24"/>
      <c r="D925" s="24"/>
      <c r="E925" s="24"/>
    </row>
    <row r="926" spans="2:5">
      <c r="B926" s="27"/>
      <c r="C926" s="24"/>
      <c r="D926" s="24"/>
      <c r="E926" s="24"/>
    </row>
    <row r="927" spans="2:5">
      <c r="B927" s="27"/>
      <c r="C927" s="24"/>
      <c r="D927" s="24"/>
      <c r="E927" s="24"/>
    </row>
    <row r="928" spans="2:5">
      <c r="B928" s="27"/>
      <c r="C928" s="24"/>
      <c r="D928" s="24"/>
      <c r="E928" s="24"/>
    </row>
    <row r="929" spans="2:5">
      <c r="B929" s="27"/>
      <c r="C929" s="24"/>
      <c r="D929" s="24"/>
      <c r="E929" s="24"/>
    </row>
    <row r="930" spans="2:5">
      <c r="B930" s="27"/>
      <c r="C930" s="24"/>
      <c r="D930" s="24"/>
      <c r="E930" s="24"/>
    </row>
    <row r="931" spans="2:5">
      <c r="B931" s="27"/>
      <c r="C931" s="24"/>
      <c r="D931" s="24"/>
      <c r="E931" s="24"/>
    </row>
    <row r="932" spans="2:5">
      <c r="B932" s="27"/>
      <c r="C932" s="24"/>
      <c r="D932" s="24"/>
      <c r="E932" s="24"/>
    </row>
    <row r="933" spans="2:5">
      <c r="B933" s="27"/>
      <c r="C933" s="24"/>
      <c r="D933" s="24"/>
      <c r="E933" s="24"/>
    </row>
    <row r="934" spans="2:5">
      <c r="B934" s="27"/>
      <c r="C934" s="24"/>
      <c r="D934" s="24"/>
      <c r="E934" s="24"/>
    </row>
    <row r="935" spans="2:5">
      <c r="B935" s="27"/>
      <c r="C935" s="24"/>
      <c r="D935" s="24"/>
      <c r="E935" s="24"/>
    </row>
    <row r="936" spans="2:5">
      <c r="B936" s="27"/>
      <c r="C936" s="24"/>
      <c r="D936" s="24"/>
      <c r="E936" s="24"/>
    </row>
    <row r="937" spans="2:5">
      <c r="B937" s="27"/>
      <c r="C937" s="24"/>
      <c r="D937" s="24"/>
      <c r="E937" s="24"/>
    </row>
    <row r="938" spans="2:5">
      <c r="B938" s="27"/>
      <c r="C938" s="24"/>
      <c r="D938" s="24"/>
      <c r="E938" s="24"/>
    </row>
    <row r="939" spans="2:5">
      <c r="B939" s="27"/>
      <c r="C939" s="24"/>
      <c r="D939" s="24"/>
      <c r="E939" s="24"/>
    </row>
    <row r="940" spans="2:5">
      <c r="B940" s="27"/>
      <c r="C940" s="24"/>
      <c r="D940" s="24"/>
      <c r="E940" s="24"/>
    </row>
    <row r="941" spans="2:5">
      <c r="B941" s="27"/>
      <c r="C941" s="24"/>
      <c r="D941" s="24"/>
      <c r="E941" s="24"/>
    </row>
    <row r="942" spans="2:5">
      <c r="B942" s="27"/>
      <c r="C942" s="24"/>
      <c r="D942" s="24"/>
      <c r="E942" s="24"/>
    </row>
    <row r="943" spans="2:5">
      <c r="B943" s="27"/>
      <c r="C943" s="24"/>
      <c r="D943" s="24"/>
      <c r="E943" s="24"/>
    </row>
    <row r="944" spans="2:5">
      <c r="B944" s="27"/>
      <c r="C944" s="24"/>
      <c r="D944" s="24"/>
      <c r="E944" s="24"/>
    </row>
    <row r="945" spans="2:5">
      <c r="B945" s="27"/>
      <c r="C945" s="24"/>
      <c r="D945" s="24"/>
      <c r="E945" s="24"/>
    </row>
    <row r="946" spans="2:5">
      <c r="B946" s="27"/>
      <c r="C946" s="24"/>
      <c r="D946" s="24"/>
      <c r="E946" s="24"/>
    </row>
    <row r="947" spans="2:5">
      <c r="B947" s="27"/>
      <c r="C947" s="24"/>
      <c r="D947" s="24"/>
      <c r="E947" s="24"/>
    </row>
    <row r="948" spans="2:5">
      <c r="B948" s="27"/>
      <c r="C948" s="24"/>
      <c r="D948" s="24"/>
      <c r="E948" s="24"/>
    </row>
    <row r="949" spans="2:5">
      <c r="B949" s="27"/>
      <c r="C949" s="24"/>
      <c r="D949" s="24"/>
      <c r="E949" s="24"/>
    </row>
    <row r="950" spans="2:5">
      <c r="B950" s="27"/>
      <c r="C950" s="24"/>
      <c r="D950" s="24"/>
      <c r="E950" s="24"/>
    </row>
    <row r="951" spans="2:5">
      <c r="B951" s="27"/>
      <c r="C951" s="24"/>
      <c r="D951" s="24"/>
      <c r="E951" s="24"/>
    </row>
    <row r="952" spans="2:5">
      <c r="B952" s="27"/>
      <c r="C952" s="24"/>
      <c r="D952" s="24"/>
      <c r="E952" s="24"/>
    </row>
    <row r="953" spans="2:5">
      <c r="B953" s="27"/>
      <c r="C953" s="24"/>
      <c r="D953" s="24"/>
      <c r="E953" s="24"/>
    </row>
    <row r="954" spans="2:5">
      <c r="B954" s="27"/>
      <c r="C954" s="24"/>
      <c r="D954" s="24"/>
      <c r="E954" s="24"/>
    </row>
    <row r="955" spans="2:5">
      <c r="B955" s="27"/>
      <c r="C955" s="24"/>
      <c r="D955" s="24"/>
      <c r="E955" s="24"/>
    </row>
    <row r="956" spans="2:5">
      <c r="B956" s="27"/>
      <c r="C956" s="24"/>
      <c r="D956" s="24"/>
      <c r="E956" s="24"/>
    </row>
    <row r="957" spans="2:5">
      <c r="B957" s="27"/>
      <c r="C957" s="24"/>
      <c r="D957" s="24"/>
      <c r="E957" s="24"/>
    </row>
    <row r="958" spans="2:5">
      <c r="B958" s="27"/>
      <c r="C958" s="24"/>
      <c r="D958" s="24"/>
      <c r="E958" s="24"/>
    </row>
    <row r="959" spans="2:5">
      <c r="B959" s="27"/>
      <c r="C959" s="24"/>
      <c r="D959" s="24"/>
      <c r="E959" s="24"/>
    </row>
    <row r="960" spans="2:5">
      <c r="B960" s="27"/>
      <c r="C960" s="24"/>
      <c r="D960" s="24"/>
      <c r="E960" s="24"/>
    </row>
    <row r="961" spans="2:5">
      <c r="B961" s="27"/>
      <c r="C961" s="24"/>
      <c r="D961" s="24"/>
      <c r="E961" s="24"/>
    </row>
    <row r="962" spans="2:5">
      <c r="B962" s="27"/>
      <c r="C962" s="24"/>
      <c r="D962" s="24"/>
      <c r="E962" s="24"/>
    </row>
    <row r="963" spans="2:5">
      <c r="B963" s="27"/>
      <c r="C963" s="24"/>
      <c r="D963" s="24"/>
      <c r="E963" s="24"/>
    </row>
    <row r="964" spans="2:5">
      <c r="B964" s="27"/>
      <c r="C964" s="24"/>
      <c r="D964" s="24"/>
      <c r="E964" s="24"/>
    </row>
    <row r="965" spans="2:5">
      <c r="B965" s="27"/>
      <c r="C965" s="24"/>
      <c r="D965" s="24"/>
      <c r="E965" s="24"/>
    </row>
    <row r="966" spans="2:5">
      <c r="B966" s="27"/>
      <c r="C966" s="24"/>
      <c r="D966" s="24"/>
      <c r="E966" s="24"/>
    </row>
    <row r="967" spans="2:5">
      <c r="B967" s="27"/>
      <c r="C967" s="24"/>
      <c r="D967" s="24"/>
      <c r="E967" s="24"/>
    </row>
    <row r="968" spans="2:5">
      <c r="B968" s="27"/>
      <c r="C968" s="24"/>
      <c r="D968" s="24"/>
      <c r="E968" s="24"/>
    </row>
    <row r="969" spans="2:5">
      <c r="B969" s="27"/>
      <c r="C969" s="24"/>
      <c r="D969" s="24"/>
      <c r="E969" s="24"/>
    </row>
    <row r="970" spans="2:5">
      <c r="B970" s="27"/>
      <c r="C970" s="24"/>
      <c r="D970" s="24"/>
      <c r="E970" s="24"/>
    </row>
    <row r="971" spans="2:5">
      <c r="B971" s="27"/>
      <c r="C971" s="24"/>
      <c r="D971" s="24"/>
      <c r="E971" s="24"/>
    </row>
    <row r="972" spans="2:5">
      <c r="B972" s="27"/>
      <c r="C972" s="24"/>
      <c r="D972" s="24"/>
      <c r="E972" s="24"/>
    </row>
    <row r="973" spans="2:5">
      <c r="B973" s="27"/>
      <c r="C973" s="24"/>
      <c r="D973" s="24"/>
      <c r="E973" s="24"/>
    </row>
    <row r="974" spans="2:5">
      <c r="B974" s="27"/>
      <c r="C974" s="24"/>
      <c r="D974" s="24"/>
      <c r="E974" s="24"/>
    </row>
    <row r="975" spans="2:5">
      <c r="B975" s="27"/>
      <c r="C975" s="24"/>
      <c r="D975" s="24"/>
      <c r="E975" s="24"/>
    </row>
    <row r="976" spans="2:5">
      <c r="B976" s="27"/>
      <c r="C976" s="24"/>
      <c r="D976" s="24"/>
      <c r="E976" s="24"/>
    </row>
    <row r="977" spans="2:5">
      <c r="B977" s="27"/>
      <c r="C977" s="24"/>
      <c r="D977" s="24"/>
      <c r="E977" s="24"/>
    </row>
    <row r="978" spans="2:5">
      <c r="B978" s="27"/>
      <c r="C978" s="24"/>
      <c r="D978" s="24"/>
      <c r="E978" s="24"/>
    </row>
    <row r="979" spans="2:5">
      <c r="B979" s="27"/>
      <c r="C979" s="24"/>
      <c r="D979" s="24"/>
      <c r="E979" s="24"/>
    </row>
    <row r="980" spans="2:5">
      <c r="B980" s="27"/>
      <c r="C980" s="24"/>
      <c r="D980" s="24"/>
      <c r="E980" s="24"/>
    </row>
    <row r="981" spans="2:5">
      <c r="B981" s="27"/>
      <c r="C981" s="24"/>
      <c r="D981" s="24"/>
      <c r="E981" s="24"/>
    </row>
    <row r="982" spans="2:5">
      <c r="B982" s="27"/>
      <c r="C982" s="24"/>
      <c r="D982" s="24"/>
      <c r="E982" s="24"/>
    </row>
    <row r="983" spans="2:5">
      <c r="B983" s="27"/>
      <c r="C983" s="24"/>
      <c r="D983" s="24"/>
      <c r="E983" s="24"/>
    </row>
    <row r="984" spans="2:5">
      <c r="B984" s="27"/>
      <c r="C984" s="24"/>
      <c r="D984" s="24"/>
      <c r="E984" s="24"/>
    </row>
    <row r="985" spans="2:5">
      <c r="B985" s="27"/>
      <c r="C985" s="24"/>
      <c r="D985" s="24"/>
      <c r="E985" s="24"/>
    </row>
    <row r="986" spans="2:5">
      <c r="B986" s="27"/>
      <c r="C986" s="24"/>
      <c r="D986" s="24"/>
      <c r="E986" s="24"/>
    </row>
    <row r="987" spans="2:5">
      <c r="B987" s="27"/>
      <c r="C987" s="24"/>
      <c r="D987" s="24"/>
      <c r="E987" s="24"/>
    </row>
    <row r="988" spans="2:5">
      <c r="B988" s="27"/>
      <c r="C988" s="24"/>
      <c r="D988" s="24"/>
      <c r="E988" s="24"/>
    </row>
    <row r="989" spans="2:5">
      <c r="B989" s="27"/>
      <c r="C989" s="24"/>
      <c r="D989" s="24"/>
      <c r="E989" s="24"/>
    </row>
    <row r="990" spans="2:5">
      <c r="B990" s="27"/>
      <c r="C990" s="24"/>
      <c r="D990" s="24"/>
      <c r="E990" s="24"/>
    </row>
    <row r="991" spans="2:5">
      <c r="B991" s="27"/>
      <c r="C991" s="24"/>
      <c r="D991" s="24"/>
      <c r="E991" s="24"/>
    </row>
    <row r="992" spans="2:5">
      <c r="B992" s="27"/>
      <c r="C992" s="24"/>
      <c r="D992" s="24"/>
      <c r="E992" s="24"/>
    </row>
    <row r="993" spans="2:5">
      <c r="B993" s="27"/>
      <c r="C993" s="24"/>
      <c r="D993" s="24"/>
      <c r="E993" s="24"/>
    </row>
    <row r="994" spans="2:5">
      <c r="B994" s="27"/>
      <c r="C994" s="24"/>
      <c r="D994" s="24"/>
      <c r="E994" s="24"/>
    </row>
    <row r="995" spans="2:5">
      <c r="B995" s="27"/>
      <c r="C995" s="24"/>
      <c r="D995" s="24"/>
      <c r="E995" s="24"/>
    </row>
    <row r="996" spans="2:5">
      <c r="B996" s="27"/>
      <c r="C996" s="24"/>
      <c r="D996" s="24"/>
      <c r="E996" s="24"/>
    </row>
    <row r="997" spans="2:5">
      <c r="B997" s="27"/>
      <c r="C997" s="24"/>
      <c r="D997" s="24"/>
      <c r="E997" s="24"/>
    </row>
    <row r="998" spans="2:5">
      <c r="B998" s="27"/>
      <c r="C998" s="24"/>
      <c r="D998" s="24"/>
      <c r="E998" s="24"/>
    </row>
    <row r="999" spans="2:5">
      <c r="B999" s="27"/>
      <c r="C999" s="24"/>
      <c r="D999" s="24"/>
      <c r="E999" s="24"/>
    </row>
    <row r="1000" spans="2:5">
      <c r="B1000" s="27"/>
      <c r="C1000" s="24"/>
      <c r="D1000" s="24"/>
      <c r="E1000" s="24"/>
    </row>
    <row r="1001" spans="2:5">
      <c r="B1001" s="27"/>
      <c r="C1001" s="24"/>
      <c r="D1001" s="24"/>
      <c r="E1001" s="24"/>
    </row>
    <row r="1002" spans="2:5">
      <c r="B1002" s="27"/>
      <c r="C1002" s="24"/>
      <c r="D1002" s="24"/>
      <c r="E1002" s="24"/>
    </row>
    <row r="1003" spans="2:5">
      <c r="B1003" s="27"/>
      <c r="C1003" s="24"/>
      <c r="D1003" s="24"/>
      <c r="E1003" s="24"/>
    </row>
    <row r="1004" spans="2:5">
      <c r="B1004" s="27"/>
      <c r="C1004" s="24"/>
      <c r="D1004" s="24"/>
      <c r="E1004" s="24"/>
    </row>
    <row r="1005" spans="2:5">
      <c r="B1005" s="27"/>
      <c r="C1005" s="24"/>
      <c r="D1005" s="24"/>
      <c r="E1005" s="24"/>
    </row>
    <row r="1006" spans="2:5">
      <c r="B1006" s="27"/>
      <c r="C1006" s="24"/>
      <c r="D1006" s="24"/>
      <c r="E1006" s="24"/>
    </row>
    <row r="1007" spans="2:5">
      <c r="B1007" s="27"/>
      <c r="C1007" s="24"/>
      <c r="D1007" s="24"/>
      <c r="E1007" s="24"/>
    </row>
    <row r="1008" spans="2:5">
      <c r="B1008" s="27"/>
      <c r="C1008" s="24"/>
      <c r="D1008" s="24"/>
      <c r="E1008" s="24"/>
    </row>
    <row r="1009" spans="2:5">
      <c r="B1009" s="27"/>
      <c r="C1009" s="24"/>
      <c r="D1009" s="24"/>
      <c r="E1009" s="24"/>
    </row>
    <row r="1010" spans="2:5">
      <c r="B1010" s="27"/>
      <c r="C1010" s="24"/>
      <c r="D1010" s="24"/>
      <c r="E1010" s="24"/>
    </row>
    <row r="1011" spans="2:5">
      <c r="B1011" s="27"/>
      <c r="C1011" s="24"/>
      <c r="D1011" s="24"/>
      <c r="E1011" s="24"/>
    </row>
    <row r="1012" spans="2:5">
      <c r="B1012" s="27"/>
      <c r="C1012" s="24"/>
      <c r="D1012" s="24"/>
      <c r="E1012" s="24"/>
    </row>
    <row r="1013" spans="2:5">
      <c r="B1013" s="27"/>
      <c r="C1013" s="24"/>
      <c r="D1013" s="24"/>
      <c r="E1013" s="24"/>
    </row>
    <row r="1014" spans="2:5">
      <c r="B1014" s="27"/>
      <c r="C1014" s="24"/>
      <c r="D1014" s="24"/>
      <c r="E1014" s="24"/>
    </row>
    <row r="1015" spans="2:5">
      <c r="B1015" s="27"/>
      <c r="C1015" s="24"/>
      <c r="D1015" s="24"/>
      <c r="E1015" s="24"/>
    </row>
    <row r="1016" spans="2:5">
      <c r="B1016" s="27"/>
      <c r="C1016" s="24"/>
      <c r="D1016" s="24"/>
      <c r="E1016" s="24"/>
    </row>
    <row r="1017" spans="2:5">
      <c r="B1017" s="27"/>
      <c r="C1017" s="24"/>
      <c r="D1017" s="24"/>
      <c r="E1017" s="24"/>
    </row>
    <row r="1018" spans="2:5">
      <c r="B1018" s="27"/>
      <c r="C1018" s="24"/>
      <c r="D1018" s="24"/>
      <c r="E1018" s="24"/>
    </row>
    <row r="1019" spans="2:5">
      <c r="B1019" s="27"/>
      <c r="C1019" s="24"/>
      <c r="D1019" s="24"/>
      <c r="E1019" s="24"/>
    </row>
    <row r="1020" spans="2:5">
      <c r="B1020" s="27"/>
      <c r="C1020" s="24"/>
      <c r="D1020" s="24"/>
      <c r="E1020" s="24"/>
    </row>
    <row r="1021" spans="2:5">
      <c r="B1021" s="27"/>
      <c r="C1021" s="24"/>
      <c r="D1021" s="24"/>
      <c r="E1021" s="24"/>
    </row>
    <row r="1022" spans="2:5">
      <c r="B1022" s="27"/>
      <c r="C1022" s="24"/>
      <c r="D1022" s="24"/>
      <c r="E1022" s="24"/>
    </row>
    <row r="1023" spans="2:5">
      <c r="B1023" s="27"/>
      <c r="C1023" s="24"/>
      <c r="D1023" s="24"/>
      <c r="E1023" s="24"/>
    </row>
    <row r="1024" spans="2:5">
      <c r="B1024" s="27"/>
      <c r="C1024" s="24"/>
      <c r="D1024" s="24"/>
      <c r="E1024" s="24"/>
    </row>
    <row r="1025" spans="2:5">
      <c r="B1025" s="27"/>
      <c r="C1025" s="24"/>
      <c r="D1025" s="24"/>
      <c r="E1025" s="24"/>
    </row>
    <row r="1026" spans="2:5">
      <c r="B1026" s="27"/>
      <c r="C1026" s="24"/>
      <c r="D1026" s="24"/>
      <c r="E1026" s="24"/>
    </row>
    <row r="1027" spans="2:5">
      <c r="B1027" s="27"/>
      <c r="C1027" s="24"/>
      <c r="D1027" s="24"/>
      <c r="E1027" s="24"/>
    </row>
    <row r="1028" spans="2:5">
      <c r="B1028" s="27"/>
      <c r="C1028" s="24"/>
      <c r="D1028" s="24"/>
      <c r="E1028" s="24"/>
    </row>
    <row r="1029" spans="2:5">
      <c r="B1029" s="27"/>
      <c r="C1029" s="24"/>
      <c r="D1029" s="24"/>
      <c r="E1029" s="24"/>
    </row>
    <row r="1030" spans="2:5">
      <c r="B1030" s="27"/>
      <c r="C1030" s="24"/>
      <c r="D1030" s="24"/>
      <c r="E1030" s="24"/>
    </row>
    <row r="1031" spans="2:5">
      <c r="B1031" s="27"/>
      <c r="C1031" s="24"/>
      <c r="D1031" s="24"/>
      <c r="E1031" s="24"/>
    </row>
    <row r="1032" spans="2:5">
      <c r="B1032" s="27"/>
      <c r="C1032" s="24"/>
      <c r="D1032" s="24"/>
      <c r="E1032" s="24"/>
    </row>
    <row r="1033" spans="2:5">
      <c r="B1033" s="27"/>
      <c r="C1033" s="24"/>
      <c r="D1033" s="24"/>
      <c r="E1033" s="24"/>
    </row>
    <row r="1034" spans="2:5">
      <c r="B1034" s="27"/>
      <c r="C1034" s="24"/>
      <c r="D1034" s="24"/>
      <c r="E1034" s="24"/>
    </row>
    <row r="1035" spans="2:5">
      <c r="B1035" s="27"/>
      <c r="C1035" s="24"/>
      <c r="D1035" s="24"/>
      <c r="E1035" s="24"/>
    </row>
    <row r="1036" spans="2:5">
      <c r="B1036" s="27"/>
      <c r="C1036" s="24"/>
      <c r="D1036" s="24"/>
      <c r="E1036" s="24"/>
    </row>
    <row r="1037" spans="2:5">
      <c r="B1037" s="27"/>
      <c r="C1037" s="24"/>
      <c r="D1037" s="24"/>
      <c r="E1037" s="24"/>
    </row>
    <row r="1038" spans="2:5">
      <c r="B1038" s="27"/>
      <c r="C1038" s="24"/>
      <c r="D1038" s="24"/>
      <c r="E1038" s="24"/>
    </row>
    <row r="1039" spans="2:5">
      <c r="B1039" s="27"/>
      <c r="C1039" s="24"/>
      <c r="D1039" s="24"/>
      <c r="E1039" s="24"/>
    </row>
    <row r="1040" spans="2:5">
      <c r="B1040" s="27"/>
      <c r="C1040" s="24"/>
      <c r="D1040" s="24"/>
      <c r="E1040" s="24"/>
    </row>
    <row r="1041" spans="2:5">
      <c r="B1041" s="27"/>
      <c r="C1041" s="24"/>
      <c r="D1041" s="24"/>
      <c r="E1041" s="24"/>
    </row>
    <row r="1042" spans="2:5">
      <c r="B1042" s="27"/>
      <c r="C1042" s="24"/>
      <c r="D1042" s="24"/>
      <c r="E1042" s="24"/>
    </row>
    <row r="1043" spans="2:5">
      <c r="B1043" s="27"/>
      <c r="C1043" s="24"/>
      <c r="D1043" s="24"/>
      <c r="E1043" s="24"/>
    </row>
    <row r="1044" spans="2:5">
      <c r="B1044" s="27"/>
      <c r="C1044" s="24"/>
      <c r="D1044" s="24"/>
      <c r="E1044" s="24"/>
    </row>
    <row r="1045" spans="2:5">
      <c r="B1045" s="27"/>
      <c r="C1045" s="24"/>
      <c r="D1045" s="24"/>
      <c r="E1045" s="24"/>
    </row>
    <row r="1046" spans="2:5">
      <c r="B1046" s="27"/>
      <c r="C1046" s="24"/>
      <c r="D1046" s="24"/>
      <c r="E1046" s="24"/>
    </row>
    <row r="1047" spans="2:5">
      <c r="B1047" s="27"/>
      <c r="C1047" s="24"/>
      <c r="D1047" s="24"/>
      <c r="E1047" s="24"/>
    </row>
    <row r="1048" spans="2:5">
      <c r="B1048" s="27"/>
      <c r="C1048" s="24"/>
      <c r="D1048" s="24"/>
      <c r="E1048" s="24"/>
    </row>
    <row r="1049" spans="2:5">
      <c r="B1049" s="27"/>
      <c r="C1049" s="24"/>
      <c r="D1049" s="24"/>
      <c r="E1049" s="24"/>
    </row>
    <row r="1050" spans="2:5">
      <c r="B1050" s="27"/>
      <c r="C1050" s="24"/>
      <c r="D1050" s="24"/>
      <c r="E1050" s="24"/>
    </row>
    <row r="1051" spans="2:5">
      <c r="B1051" s="27"/>
      <c r="C1051" s="24"/>
      <c r="D1051" s="24"/>
      <c r="E1051" s="24"/>
    </row>
    <row r="1052" spans="2:5">
      <c r="B1052" s="27"/>
      <c r="C1052" s="24"/>
      <c r="D1052" s="24"/>
      <c r="E1052" s="24"/>
    </row>
    <row r="1053" spans="2:5">
      <c r="B1053" s="27"/>
      <c r="C1053" s="24"/>
      <c r="D1053" s="24"/>
      <c r="E1053" s="24"/>
    </row>
    <row r="1054" spans="2:5">
      <c r="B1054" s="27"/>
      <c r="C1054" s="24"/>
      <c r="D1054" s="24"/>
      <c r="E1054" s="24"/>
    </row>
    <row r="1055" spans="2:5">
      <c r="B1055" s="27"/>
      <c r="C1055" s="24"/>
      <c r="D1055" s="24"/>
      <c r="E1055" s="24"/>
    </row>
    <row r="1056" spans="2:5">
      <c r="B1056" s="27"/>
      <c r="C1056" s="24"/>
      <c r="D1056" s="24"/>
      <c r="E1056" s="24"/>
    </row>
    <row r="1057" spans="2:5">
      <c r="B1057" s="27"/>
      <c r="C1057" s="24"/>
      <c r="D1057" s="24"/>
      <c r="E1057" s="24"/>
    </row>
    <row r="1058" spans="2:5">
      <c r="B1058" s="27"/>
      <c r="C1058" s="24"/>
      <c r="D1058" s="24"/>
      <c r="E1058" s="24"/>
    </row>
    <row r="1059" spans="2:5">
      <c r="B1059" s="27"/>
      <c r="C1059" s="24"/>
      <c r="D1059" s="24"/>
      <c r="E1059" s="24"/>
    </row>
    <row r="1060" spans="2:5">
      <c r="B1060" s="27"/>
      <c r="C1060" s="24"/>
      <c r="D1060" s="24"/>
      <c r="E1060" s="24"/>
    </row>
    <row r="1061" spans="2:5">
      <c r="B1061" s="27"/>
      <c r="C1061" s="24"/>
      <c r="D1061" s="24"/>
      <c r="E1061" s="24"/>
    </row>
    <row r="1062" spans="2:5">
      <c r="B1062" s="27"/>
      <c r="C1062" s="24"/>
      <c r="D1062" s="24"/>
      <c r="E1062" s="24"/>
    </row>
    <row r="1063" spans="2:5">
      <c r="B1063" s="27"/>
      <c r="C1063" s="24"/>
      <c r="D1063" s="24"/>
      <c r="E1063" s="24"/>
    </row>
    <row r="1064" spans="2:5">
      <c r="B1064" s="27"/>
      <c r="C1064" s="24"/>
      <c r="D1064" s="24"/>
      <c r="E1064" s="24"/>
    </row>
    <row r="1065" spans="2:5">
      <c r="B1065" s="27"/>
      <c r="C1065" s="24"/>
      <c r="D1065" s="24"/>
      <c r="E1065" s="24"/>
    </row>
    <row r="1066" spans="2:5">
      <c r="B1066" s="27"/>
      <c r="C1066" s="24"/>
      <c r="D1066" s="24"/>
      <c r="E1066" s="24"/>
    </row>
    <row r="1067" spans="2:5">
      <c r="B1067" s="27"/>
      <c r="C1067" s="24"/>
      <c r="D1067" s="24"/>
      <c r="E1067" s="24"/>
    </row>
    <row r="1068" spans="2:5">
      <c r="B1068" s="27"/>
      <c r="C1068" s="24"/>
      <c r="D1068" s="24"/>
      <c r="E1068" s="24"/>
    </row>
    <row r="1069" spans="2:5">
      <c r="B1069" s="27"/>
      <c r="C1069" s="24"/>
      <c r="D1069" s="24"/>
      <c r="E1069" s="24"/>
    </row>
    <row r="1070" spans="2:5">
      <c r="B1070" s="27"/>
      <c r="C1070" s="24"/>
      <c r="D1070" s="24"/>
      <c r="E1070" s="24"/>
    </row>
    <row r="1071" spans="2:5">
      <c r="B1071" s="27"/>
      <c r="C1071" s="24"/>
      <c r="D1071" s="24"/>
      <c r="E1071" s="24"/>
    </row>
    <row r="1072" spans="2:5">
      <c r="B1072" s="27"/>
      <c r="C1072" s="24"/>
      <c r="D1072" s="24"/>
      <c r="E1072" s="24"/>
    </row>
    <row r="1073" spans="2:5">
      <c r="B1073" s="27"/>
      <c r="C1073" s="24"/>
      <c r="D1073" s="24"/>
      <c r="E1073" s="24"/>
    </row>
    <row r="1074" spans="2:5">
      <c r="B1074" s="27"/>
      <c r="C1074" s="24"/>
      <c r="D1074" s="24"/>
      <c r="E1074" s="24"/>
    </row>
    <row r="1075" spans="2:5">
      <c r="B1075" s="27"/>
      <c r="C1075" s="24"/>
      <c r="D1075" s="24"/>
      <c r="E1075" s="24"/>
    </row>
    <row r="1076" spans="2:5">
      <c r="B1076" s="27"/>
      <c r="C1076" s="24"/>
      <c r="D1076" s="24"/>
      <c r="E1076" s="24"/>
    </row>
    <row r="1077" spans="2:5">
      <c r="B1077" s="27"/>
      <c r="C1077" s="24"/>
      <c r="D1077" s="24"/>
      <c r="E1077" s="24"/>
    </row>
    <row r="1078" spans="2:5">
      <c r="B1078" s="27"/>
      <c r="C1078" s="24"/>
      <c r="D1078" s="24"/>
      <c r="E1078" s="24"/>
    </row>
    <row r="1079" spans="2:5">
      <c r="B1079" s="27"/>
      <c r="C1079" s="24"/>
      <c r="D1079" s="24"/>
      <c r="E1079" s="24"/>
    </row>
    <row r="1080" spans="2:5">
      <c r="B1080" s="27"/>
      <c r="C1080" s="24"/>
      <c r="D1080" s="24"/>
      <c r="E1080" s="24"/>
    </row>
    <row r="1081" spans="2:5">
      <c r="B1081" s="27"/>
      <c r="C1081" s="24"/>
      <c r="D1081" s="24"/>
      <c r="E1081" s="24"/>
    </row>
    <row r="1082" spans="2:5">
      <c r="B1082" s="27"/>
      <c r="C1082" s="24"/>
      <c r="D1082" s="24"/>
      <c r="E1082" s="24"/>
    </row>
    <row r="1083" spans="2:5">
      <c r="B1083" s="27"/>
      <c r="C1083" s="24"/>
      <c r="D1083" s="24"/>
      <c r="E1083" s="24"/>
    </row>
    <row r="1084" spans="2:5">
      <c r="B1084" s="27"/>
      <c r="C1084" s="24"/>
      <c r="D1084" s="24"/>
      <c r="E1084" s="24"/>
    </row>
    <row r="1085" spans="2:5">
      <c r="B1085" s="27"/>
      <c r="C1085" s="24"/>
      <c r="D1085" s="24"/>
      <c r="E1085" s="24"/>
    </row>
    <row r="1086" spans="2:5">
      <c r="B1086" s="27"/>
      <c r="C1086" s="24"/>
      <c r="D1086" s="24"/>
      <c r="E1086" s="24"/>
    </row>
    <row r="1087" spans="2:5">
      <c r="B1087" s="27"/>
      <c r="C1087" s="24"/>
      <c r="D1087" s="24"/>
      <c r="E1087" s="24"/>
    </row>
    <row r="1088" spans="2:5">
      <c r="B1088" s="27"/>
      <c r="C1088" s="24"/>
      <c r="D1088" s="24"/>
      <c r="E1088" s="24"/>
    </row>
    <row r="1089" spans="2:5">
      <c r="B1089" s="27"/>
      <c r="C1089" s="24"/>
      <c r="D1089" s="24"/>
      <c r="E1089" s="24"/>
    </row>
    <row r="1090" spans="2:5">
      <c r="B1090" s="27"/>
      <c r="C1090" s="24"/>
      <c r="D1090" s="24"/>
      <c r="E1090" s="24"/>
    </row>
    <row r="1091" spans="2:5">
      <c r="B1091" s="27"/>
      <c r="C1091" s="24"/>
      <c r="D1091" s="24"/>
      <c r="E1091" s="24"/>
    </row>
    <row r="1092" spans="2:5">
      <c r="B1092" s="27"/>
      <c r="C1092" s="24"/>
      <c r="D1092" s="24"/>
      <c r="E1092" s="24"/>
    </row>
    <row r="1093" spans="2:5">
      <c r="B1093" s="27"/>
      <c r="C1093" s="24"/>
      <c r="D1093" s="24"/>
      <c r="E1093" s="24"/>
    </row>
    <row r="1094" spans="2:5">
      <c r="B1094" s="27"/>
      <c r="C1094" s="24"/>
      <c r="D1094" s="24"/>
      <c r="E1094" s="24"/>
    </row>
    <row r="1095" spans="2:5">
      <c r="B1095" s="27"/>
      <c r="C1095" s="24"/>
      <c r="D1095" s="24"/>
      <c r="E1095" s="24"/>
    </row>
    <row r="1096" spans="2:5">
      <c r="B1096" s="27"/>
      <c r="C1096" s="24"/>
      <c r="D1096" s="24"/>
      <c r="E1096" s="24"/>
    </row>
    <row r="1097" spans="2:5">
      <c r="B1097" s="27"/>
      <c r="C1097" s="24"/>
      <c r="D1097" s="24"/>
      <c r="E1097" s="24"/>
    </row>
    <row r="1098" spans="2:5">
      <c r="B1098" s="27"/>
      <c r="C1098" s="24"/>
      <c r="D1098" s="24"/>
      <c r="E1098" s="24"/>
    </row>
    <row r="1099" spans="2:5">
      <c r="B1099" s="27"/>
      <c r="C1099" s="24"/>
      <c r="D1099" s="24"/>
      <c r="E1099" s="24"/>
    </row>
    <row r="1100" spans="2:5">
      <c r="B1100" s="27"/>
      <c r="C1100" s="24"/>
      <c r="D1100" s="24"/>
      <c r="E1100" s="24"/>
    </row>
    <row r="1101" spans="2:5">
      <c r="B1101" s="27"/>
      <c r="C1101" s="24"/>
      <c r="D1101" s="24"/>
      <c r="E1101" s="24"/>
    </row>
    <row r="1102" spans="2:5">
      <c r="B1102" s="27"/>
      <c r="C1102" s="24"/>
      <c r="D1102" s="24"/>
      <c r="E1102" s="24"/>
    </row>
    <row r="1103" spans="2:5">
      <c r="B1103" s="27"/>
      <c r="C1103" s="24"/>
      <c r="D1103" s="24"/>
      <c r="E1103" s="24"/>
    </row>
    <row r="1104" spans="2:5">
      <c r="B1104" s="27"/>
      <c r="C1104" s="24"/>
      <c r="D1104" s="24"/>
      <c r="E1104" s="24"/>
    </row>
    <row r="1105" spans="2:5">
      <c r="B1105" s="27"/>
      <c r="C1105" s="24"/>
      <c r="D1105" s="24"/>
      <c r="E1105" s="24"/>
    </row>
    <row r="1106" spans="2:5">
      <c r="B1106" s="27"/>
      <c r="C1106" s="24"/>
      <c r="D1106" s="24"/>
      <c r="E1106" s="24"/>
    </row>
    <row r="1107" spans="2:5">
      <c r="B1107" s="27"/>
      <c r="C1107" s="24"/>
      <c r="D1107" s="24"/>
      <c r="E1107" s="24"/>
    </row>
    <row r="1108" spans="2:5">
      <c r="B1108" s="27"/>
      <c r="C1108" s="24"/>
      <c r="D1108" s="24"/>
      <c r="E1108" s="24"/>
    </row>
    <row r="1109" spans="2:5">
      <c r="B1109" s="27"/>
      <c r="C1109" s="24"/>
      <c r="D1109" s="24"/>
      <c r="E1109" s="24"/>
    </row>
    <row r="1110" spans="2:5">
      <c r="B1110" s="27"/>
      <c r="C1110" s="24"/>
      <c r="D1110" s="24"/>
      <c r="E1110" s="24"/>
    </row>
    <row r="1111" spans="2:5">
      <c r="B1111" s="27"/>
      <c r="C1111" s="24"/>
      <c r="D1111" s="24"/>
      <c r="E1111" s="24"/>
    </row>
    <row r="1112" spans="2:5">
      <c r="B1112" s="27"/>
      <c r="C1112" s="24"/>
      <c r="D1112" s="24"/>
      <c r="E1112" s="24"/>
    </row>
    <row r="1113" spans="2:5">
      <c r="B1113" s="27"/>
      <c r="C1113" s="24"/>
      <c r="D1113" s="24"/>
      <c r="E1113" s="24"/>
    </row>
    <row r="1114" spans="2:5">
      <c r="B1114" s="27"/>
      <c r="C1114" s="24"/>
      <c r="D1114" s="24"/>
      <c r="E1114" s="24"/>
    </row>
    <row r="1115" spans="2:5">
      <c r="B1115" s="27"/>
      <c r="C1115" s="24"/>
      <c r="D1115" s="24"/>
      <c r="E1115" s="24"/>
    </row>
    <row r="1116" spans="2:5">
      <c r="B1116" s="27"/>
      <c r="C1116" s="24"/>
      <c r="D1116" s="24"/>
      <c r="E1116" s="24"/>
    </row>
    <row r="1117" spans="2:5">
      <c r="B1117" s="27"/>
      <c r="C1117" s="24"/>
      <c r="D1117" s="24"/>
      <c r="E1117" s="24"/>
    </row>
    <row r="1118" spans="2:5">
      <c r="B1118" s="27"/>
      <c r="C1118" s="24"/>
      <c r="D1118" s="24"/>
      <c r="E1118" s="24"/>
    </row>
    <row r="1119" spans="2:5">
      <c r="B1119" s="27"/>
      <c r="C1119" s="24"/>
      <c r="D1119" s="24"/>
      <c r="E1119" s="24"/>
    </row>
    <row r="1120" spans="2:5">
      <c r="B1120" s="27"/>
      <c r="C1120" s="24"/>
      <c r="D1120" s="24"/>
      <c r="E1120" s="24"/>
    </row>
    <row r="1121" spans="2:5">
      <c r="B1121" s="27"/>
      <c r="C1121" s="24"/>
      <c r="D1121" s="24"/>
      <c r="E1121" s="24"/>
    </row>
    <row r="1122" spans="2:5">
      <c r="B1122" s="27"/>
      <c r="C1122" s="24"/>
      <c r="D1122" s="24"/>
      <c r="E1122" s="24"/>
    </row>
    <row r="1123" spans="2:5">
      <c r="B1123" s="27"/>
      <c r="C1123" s="24"/>
      <c r="D1123" s="24"/>
      <c r="E1123" s="24"/>
    </row>
    <row r="1124" spans="2:5">
      <c r="B1124" s="27"/>
      <c r="C1124" s="24"/>
      <c r="D1124" s="24"/>
      <c r="E1124" s="24"/>
    </row>
    <row r="1125" spans="2:5">
      <c r="B1125" s="27"/>
      <c r="C1125" s="24"/>
      <c r="D1125" s="24"/>
      <c r="E1125" s="24"/>
    </row>
    <row r="1126" spans="2:5">
      <c r="B1126" s="27"/>
      <c r="C1126" s="24"/>
      <c r="D1126" s="24"/>
      <c r="E1126" s="24"/>
    </row>
    <row r="1127" spans="2:5">
      <c r="B1127" s="27"/>
      <c r="C1127" s="24"/>
      <c r="D1127" s="24"/>
      <c r="E1127" s="24"/>
    </row>
    <row r="1128" spans="2:5">
      <c r="B1128" s="27"/>
      <c r="C1128" s="24"/>
      <c r="D1128" s="24"/>
      <c r="E1128" s="24"/>
    </row>
    <row r="1129" spans="2:5">
      <c r="B1129" s="27"/>
      <c r="C1129" s="24"/>
      <c r="D1129" s="24"/>
      <c r="E1129" s="24"/>
    </row>
    <row r="1130" spans="2:5">
      <c r="B1130" s="27"/>
      <c r="C1130" s="24"/>
      <c r="D1130" s="24"/>
      <c r="E1130" s="24"/>
    </row>
    <row r="1131" spans="2:5">
      <c r="B1131" s="27"/>
      <c r="C1131" s="24"/>
      <c r="D1131" s="24"/>
      <c r="E1131" s="24"/>
    </row>
    <row r="1132" spans="2:5">
      <c r="B1132" s="27"/>
      <c r="C1132" s="24"/>
      <c r="D1132" s="24"/>
      <c r="E1132" s="24"/>
    </row>
    <row r="1133" spans="2:5">
      <c r="B1133" s="27"/>
      <c r="C1133" s="24"/>
      <c r="D1133" s="24"/>
      <c r="E1133" s="24"/>
    </row>
    <row r="1134" spans="2:5">
      <c r="B1134" s="27"/>
      <c r="C1134" s="24"/>
      <c r="D1134" s="24"/>
      <c r="E1134" s="24"/>
    </row>
    <row r="1135" spans="2:5">
      <c r="B1135" s="27"/>
      <c r="C1135" s="24"/>
      <c r="D1135" s="24"/>
      <c r="E1135" s="24"/>
    </row>
    <row r="1136" spans="2:5">
      <c r="B1136" s="27"/>
      <c r="C1136" s="24"/>
      <c r="D1136" s="24"/>
      <c r="E1136" s="24"/>
    </row>
    <row r="1137" spans="2:5">
      <c r="B1137" s="27"/>
      <c r="C1137" s="24"/>
      <c r="D1137" s="24"/>
      <c r="E1137" s="24"/>
    </row>
    <row r="1138" spans="2:5">
      <c r="B1138" s="27"/>
      <c r="C1138" s="24"/>
      <c r="D1138" s="24"/>
      <c r="E1138" s="24"/>
    </row>
    <row r="1139" spans="2:5">
      <c r="B1139" s="27"/>
      <c r="C1139" s="24"/>
      <c r="D1139" s="24"/>
      <c r="E1139" s="24"/>
    </row>
    <row r="1140" spans="2:5">
      <c r="B1140" s="27"/>
      <c r="C1140" s="24"/>
      <c r="D1140" s="24"/>
      <c r="E1140" s="24"/>
    </row>
    <row r="1141" spans="2:5">
      <c r="B1141" s="27"/>
      <c r="C1141" s="24"/>
      <c r="D1141" s="24"/>
      <c r="E1141" s="24"/>
    </row>
    <row r="1142" spans="2:5">
      <c r="B1142" s="27"/>
      <c r="C1142" s="24"/>
      <c r="D1142" s="24"/>
      <c r="E1142" s="24"/>
    </row>
    <row r="1143" spans="2:5">
      <c r="B1143" s="27"/>
      <c r="C1143" s="24"/>
      <c r="D1143" s="24"/>
      <c r="E1143" s="24"/>
    </row>
    <row r="1144" spans="2:5">
      <c r="B1144" s="27"/>
      <c r="C1144" s="24"/>
      <c r="D1144" s="24"/>
      <c r="E1144" s="24"/>
    </row>
    <row r="1145" spans="2:5">
      <c r="B1145" s="27"/>
      <c r="C1145" s="24"/>
      <c r="D1145" s="24"/>
      <c r="E1145" s="24"/>
    </row>
    <row r="1146" spans="2:5">
      <c r="B1146" s="27"/>
      <c r="C1146" s="24"/>
      <c r="D1146" s="24"/>
      <c r="E1146" s="24"/>
    </row>
    <row r="1147" spans="2:5">
      <c r="B1147" s="27"/>
      <c r="C1147" s="24"/>
      <c r="D1147" s="24"/>
      <c r="E1147" s="24"/>
    </row>
    <row r="1148" spans="2:5">
      <c r="B1148" s="27"/>
      <c r="C1148" s="24"/>
      <c r="D1148" s="24"/>
      <c r="E1148" s="24"/>
    </row>
    <row r="1149" spans="2:5">
      <c r="B1149" s="27"/>
      <c r="C1149" s="24"/>
      <c r="D1149" s="24"/>
      <c r="E1149" s="24"/>
    </row>
    <row r="1150" spans="2:5">
      <c r="B1150" s="27"/>
      <c r="C1150" s="24"/>
      <c r="D1150" s="24"/>
      <c r="E1150" s="24"/>
    </row>
    <row r="1151" spans="2:5">
      <c r="B1151" s="27"/>
      <c r="C1151" s="24"/>
      <c r="D1151" s="24"/>
      <c r="E1151" s="24"/>
    </row>
    <row r="1152" spans="2:5">
      <c r="B1152" s="27"/>
      <c r="C1152" s="24"/>
      <c r="D1152" s="24"/>
      <c r="E1152" s="24"/>
    </row>
    <row r="1153" spans="2:5">
      <c r="B1153" s="27"/>
      <c r="C1153" s="24"/>
      <c r="D1153" s="24"/>
      <c r="E1153" s="24"/>
    </row>
    <row r="1154" spans="2:5">
      <c r="B1154" s="27"/>
      <c r="C1154" s="24"/>
      <c r="D1154" s="24"/>
      <c r="E1154" s="24"/>
    </row>
    <row r="1155" spans="2:5">
      <c r="B1155" s="27"/>
      <c r="C1155" s="24"/>
      <c r="D1155" s="24"/>
      <c r="E1155" s="24"/>
    </row>
    <row r="1156" spans="2:5">
      <c r="B1156" s="27"/>
      <c r="C1156" s="24"/>
      <c r="D1156" s="24"/>
      <c r="E1156" s="24"/>
    </row>
    <row r="1157" spans="2:5">
      <c r="B1157" s="27"/>
      <c r="C1157" s="24"/>
      <c r="D1157" s="24"/>
      <c r="E1157" s="24"/>
    </row>
    <row r="1158" spans="2:5">
      <c r="B1158" s="27"/>
      <c r="C1158" s="24"/>
      <c r="D1158" s="24"/>
      <c r="E1158" s="24"/>
    </row>
    <row r="1159" spans="2:5">
      <c r="B1159" s="27"/>
      <c r="C1159" s="24"/>
      <c r="D1159" s="24"/>
      <c r="E1159" s="24"/>
    </row>
    <row r="1160" spans="2:5">
      <c r="B1160" s="27"/>
      <c r="C1160" s="24"/>
      <c r="D1160" s="24"/>
      <c r="E1160" s="24"/>
    </row>
    <row r="1161" spans="2:5">
      <c r="B1161" s="27"/>
      <c r="C1161" s="24"/>
      <c r="D1161" s="24"/>
      <c r="E1161" s="24"/>
    </row>
    <row r="1162" spans="2:5">
      <c r="B1162" s="27"/>
      <c r="C1162" s="24"/>
      <c r="D1162" s="24"/>
      <c r="E1162" s="24"/>
    </row>
    <row r="1163" spans="2:5">
      <c r="B1163" s="27"/>
      <c r="C1163" s="24"/>
      <c r="D1163" s="24"/>
      <c r="E1163" s="24"/>
    </row>
    <row r="1164" spans="2:5">
      <c r="B1164" s="27"/>
      <c r="C1164" s="24"/>
      <c r="D1164" s="24"/>
      <c r="E1164" s="24"/>
    </row>
    <row r="1165" spans="2:5">
      <c r="B1165" s="27"/>
      <c r="C1165" s="24"/>
      <c r="D1165" s="24"/>
      <c r="E1165" s="24"/>
    </row>
    <row r="1166" spans="2:5">
      <c r="B1166" s="27"/>
      <c r="C1166" s="24"/>
      <c r="D1166" s="24"/>
      <c r="E1166" s="24"/>
    </row>
    <row r="1167" spans="2:5">
      <c r="B1167" s="27"/>
      <c r="C1167" s="24"/>
      <c r="D1167" s="24"/>
      <c r="E1167" s="24"/>
    </row>
    <row r="1168" spans="2:5">
      <c r="B1168" s="27"/>
      <c r="C1168" s="24"/>
      <c r="D1168" s="24"/>
      <c r="E1168" s="24"/>
    </row>
    <row r="1169" spans="2:5">
      <c r="B1169" s="27"/>
      <c r="C1169" s="24"/>
      <c r="D1169" s="24"/>
      <c r="E1169" s="24"/>
    </row>
    <row r="1170" spans="2:5">
      <c r="B1170" s="27"/>
      <c r="C1170" s="24"/>
      <c r="D1170" s="24"/>
      <c r="E1170" s="24"/>
    </row>
    <row r="1171" spans="2:5">
      <c r="B1171" s="27"/>
      <c r="C1171" s="24"/>
      <c r="D1171" s="24"/>
      <c r="E1171" s="24"/>
    </row>
    <row r="1172" spans="2:5">
      <c r="B1172" s="27"/>
      <c r="C1172" s="24"/>
      <c r="D1172" s="24"/>
      <c r="E1172" s="24"/>
    </row>
    <row r="1173" spans="2:5">
      <c r="B1173" s="27"/>
      <c r="C1173" s="24"/>
      <c r="D1173" s="24"/>
      <c r="E1173" s="24"/>
    </row>
    <row r="1174" spans="2:5">
      <c r="B1174" s="27"/>
      <c r="C1174" s="24"/>
      <c r="D1174" s="24"/>
      <c r="E1174" s="24"/>
    </row>
    <row r="1175" spans="2:5">
      <c r="B1175" s="27"/>
      <c r="C1175" s="24"/>
      <c r="D1175" s="24"/>
      <c r="E1175" s="24"/>
    </row>
    <row r="1176" spans="2:5">
      <c r="B1176" s="27"/>
      <c r="C1176" s="24"/>
      <c r="D1176" s="24"/>
      <c r="E1176" s="24"/>
    </row>
    <row r="1177" spans="2:5">
      <c r="B1177" s="27"/>
      <c r="C1177" s="24"/>
      <c r="D1177" s="24"/>
      <c r="E1177" s="24"/>
    </row>
    <row r="1178" spans="2:5">
      <c r="B1178" s="27"/>
      <c r="C1178" s="24"/>
      <c r="D1178" s="24"/>
      <c r="E1178" s="24"/>
    </row>
    <row r="1179" spans="2:5">
      <c r="B1179" s="27"/>
      <c r="C1179" s="24"/>
      <c r="D1179" s="24"/>
      <c r="E1179" s="24"/>
    </row>
    <row r="1180" spans="2:5">
      <c r="B1180" s="27"/>
      <c r="C1180" s="24"/>
      <c r="D1180" s="24"/>
      <c r="E1180" s="24"/>
    </row>
    <row r="1181" spans="2:5">
      <c r="B1181" s="27"/>
      <c r="C1181" s="24"/>
      <c r="D1181" s="24"/>
      <c r="E1181" s="24"/>
    </row>
    <row r="1182" spans="2:5">
      <c r="B1182" s="27"/>
      <c r="C1182" s="24"/>
      <c r="D1182" s="24"/>
      <c r="E1182" s="24"/>
    </row>
    <row r="1183" spans="2:5">
      <c r="B1183" s="27"/>
      <c r="C1183" s="24"/>
      <c r="D1183" s="24"/>
      <c r="E1183" s="24"/>
    </row>
    <row r="1184" spans="2:5">
      <c r="B1184" s="27"/>
      <c r="C1184" s="24"/>
      <c r="D1184" s="24"/>
      <c r="E1184" s="24"/>
    </row>
    <row r="1185" spans="2:5">
      <c r="B1185" s="27"/>
      <c r="C1185" s="24"/>
      <c r="D1185" s="24"/>
      <c r="E1185" s="24"/>
    </row>
    <row r="1186" spans="2:5">
      <c r="B1186" s="27"/>
      <c r="C1186" s="24"/>
      <c r="D1186" s="24"/>
      <c r="E1186" s="24"/>
    </row>
    <row r="1187" spans="2:5">
      <c r="B1187" s="27"/>
      <c r="C1187" s="24"/>
      <c r="D1187" s="24"/>
      <c r="E1187" s="24"/>
    </row>
    <row r="1188" spans="2:5">
      <c r="B1188" s="27"/>
      <c r="C1188" s="24"/>
      <c r="D1188" s="24"/>
      <c r="E1188" s="24"/>
    </row>
    <row r="1189" spans="2:5">
      <c r="B1189" s="27"/>
      <c r="C1189" s="24"/>
      <c r="D1189" s="24"/>
      <c r="E1189" s="24"/>
    </row>
    <row r="1190" spans="2:5">
      <c r="B1190" s="27"/>
      <c r="C1190" s="24"/>
      <c r="D1190" s="24"/>
      <c r="E1190" s="24"/>
    </row>
    <row r="1191" spans="2:5">
      <c r="B1191" s="27"/>
      <c r="C1191" s="24"/>
      <c r="D1191" s="24"/>
      <c r="E1191" s="24"/>
    </row>
    <row r="1192" spans="2:5">
      <c r="B1192" s="27"/>
      <c r="C1192" s="24"/>
      <c r="D1192" s="24"/>
      <c r="E1192" s="24"/>
    </row>
    <row r="1193" spans="2:5">
      <c r="B1193" s="27"/>
      <c r="C1193" s="24"/>
      <c r="D1193" s="24"/>
      <c r="E1193" s="24"/>
    </row>
    <row r="1194" spans="2:5">
      <c r="B1194" s="27"/>
      <c r="C1194" s="24"/>
      <c r="D1194" s="24"/>
      <c r="E1194" s="24"/>
    </row>
    <row r="1195" spans="2:5">
      <c r="B1195" s="27"/>
      <c r="C1195" s="24"/>
      <c r="D1195" s="24"/>
      <c r="E1195" s="24"/>
    </row>
    <row r="1196" spans="2:5">
      <c r="B1196" s="27"/>
      <c r="C1196" s="24"/>
      <c r="D1196" s="24"/>
      <c r="E1196" s="24"/>
    </row>
    <row r="1197" spans="2:5">
      <c r="B1197" s="27"/>
      <c r="C1197" s="24"/>
      <c r="D1197" s="24"/>
      <c r="E1197" s="24"/>
    </row>
    <row r="1198" spans="2:5">
      <c r="B1198" s="27"/>
      <c r="C1198" s="24"/>
      <c r="D1198" s="24"/>
      <c r="E1198" s="24"/>
    </row>
    <row r="1199" spans="2:5">
      <c r="B1199" s="27"/>
      <c r="C1199" s="24"/>
      <c r="D1199" s="24"/>
      <c r="E1199" s="24"/>
    </row>
    <row r="1200" spans="2:5">
      <c r="B1200" s="27"/>
      <c r="C1200" s="24"/>
      <c r="D1200" s="24"/>
      <c r="E1200" s="24"/>
    </row>
    <row r="1201" spans="2:5">
      <c r="B1201" s="27"/>
      <c r="C1201" s="24"/>
      <c r="D1201" s="24"/>
      <c r="E1201" s="24"/>
    </row>
    <row r="1202" spans="2:5">
      <c r="B1202" s="27"/>
      <c r="C1202" s="24"/>
      <c r="D1202" s="24"/>
      <c r="E1202" s="24"/>
    </row>
    <row r="1203" spans="2:5">
      <c r="B1203" s="27"/>
      <c r="C1203" s="24"/>
      <c r="D1203" s="24"/>
      <c r="E1203" s="24"/>
    </row>
    <row r="1204" spans="2:5">
      <c r="B1204" s="27"/>
      <c r="C1204" s="24"/>
      <c r="D1204" s="24"/>
      <c r="E1204" s="24"/>
    </row>
    <row r="1205" spans="2:5">
      <c r="B1205" s="27"/>
      <c r="C1205" s="24"/>
      <c r="D1205" s="24"/>
      <c r="E1205" s="24"/>
    </row>
    <row r="1206" spans="2:5">
      <c r="B1206" s="27"/>
      <c r="C1206" s="24"/>
      <c r="D1206" s="24"/>
      <c r="E1206" s="24"/>
    </row>
    <row r="1207" spans="2:5">
      <c r="B1207" s="27"/>
      <c r="C1207" s="24"/>
      <c r="D1207" s="24"/>
      <c r="E1207" s="24"/>
    </row>
    <row r="1208" spans="2:5">
      <c r="B1208" s="27"/>
      <c r="C1208" s="24"/>
      <c r="D1208" s="24"/>
      <c r="E1208" s="24"/>
    </row>
    <row r="1209" spans="2:5">
      <c r="B1209" s="27"/>
      <c r="C1209" s="24"/>
      <c r="D1209" s="24"/>
      <c r="E1209" s="24"/>
    </row>
    <row r="1210" spans="2:5">
      <c r="B1210" s="27"/>
      <c r="C1210" s="24"/>
      <c r="D1210" s="24"/>
      <c r="E1210" s="24"/>
    </row>
    <row r="1211" spans="2:5">
      <c r="B1211" s="27"/>
      <c r="C1211" s="24"/>
      <c r="D1211" s="24"/>
      <c r="E1211" s="24"/>
    </row>
    <row r="1212" spans="2:5">
      <c r="B1212" s="27"/>
      <c r="C1212" s="24"/>
      <c r="D1212" s="24"/>
      <c r="E1212" s="24"/>
    </row>
    <row r="1213" spans="2:5">
      <c r="B1213" s="27"/>
      <c r="C1213" s="24"/>
      <c r="D1213" s="24"/>
      <c r="E1213" s="24"/>
    </row>
    <row r="1214" spans="2:5">
      <c r="B1214" s="27"/>
      <c r="C1214" s="24"/>
      <c r="D1214" s="24"/>
      <c r="E1214" s="24"/>
    </row>
    <row r="1215" spans="2:5">
      <c r="B1215" s="27"/>
      <c r="C1215" s="24"/>
      <c r="D1215" s="24"/>
      <c r="E1215" s="24"/>
    </row>
    <row r="1216" spans="2:5">
      <c r="B1216" s="27"/>
      <c r="C1216" s="24"/>
      <c r="D1216" s="24"/>
      <c r="E1216" s="24"/>
    </row>
    <row r="1217" spans="2:5">
      <c r="B1217" s="27"/>
      <c r="C1217" s="24"/>
      <c r="D1217" s="24"/>
      <c r="E1217" s="24"/>
    </row>
    <row r="1218" spans="2:5">
      <c r="B1218" s="27"/>
      <c r="C1218" s="24"/>
      <c r="D1218" s="24"/>
      <c r="E1218" s="24"/>
    </row>
    <row r="1219" spans="2:5">
      <c r="B1219" s="27"/>
      <c r="C1219" s="24"/>
      <c r="D1219" s="24"/>
      <c r="E1219" s="24"/>
    </row>
    <row r="1220" spans="2:5">
      <c r="B1220" s="27"/>
      <c r="C1220" s="24"/>
      <c r="D1220" s="24"/>
      <c r="E1220" s="24"/>
    </row>
    <row r="1221" spans="2:5">
      <c r="B1221" s="27"/>
      <c r="C1221" s="24"/>
      <c r="D1221" s="24"/>
      <c r="E1221" s="24"/>
    </row>
    <row r="1222" spans="2:5">
      <c r="B1222" s="27"/>
      <c r="C1222" s="24"/>
      <c r="D1222" s="24"/>
      <c r="E1222" s="24"/>
    </row>
    <row r="1223" spans="2:5">
      <c r="B1223" s="27"/>
      <c r="C1223" s="24"/>
      <c r="D1223" s="24"/>
      <c r="E1223" s="24"/>
    </row>
    <row r="1224" spans="2:5">
      <c r="B1224" s="27"/>
      <c r="C1224" s="24"/>
      <c r="D1224" s="24"/>
      <c r="E1224" s="24"/>
    </row>
    <row r="1225" spans="2:5">
      <c r="B1225" s="27"/>
      <c r="C1225" s="24"/>
      <c r="D1225" s="24"/>
      <c r="E1225" s="24"/>
    </row>
    <row r="1226" spans="2:5">
      <c r="B1226" s="27"/>
      <c r="C1226" s="24"/>
      <c r="D1226" s="24"/>
      <c r="E1226" s="24"/>
    </row>
    <row r="1227" spans="2:5">
      <c r="B1227" s="27"/>
      <c r="C1227" s="24"/>
      <c r="D1227" s="24"/>
      <c r="E1227" s="24"/>
    </row>
    <row r="1228" spans="2:5">
      <c r="B1228" s="27"/>
      <c r="C1228" s="24"/>
      <c r="D1228" s="24"/>
      <c r="E1228" s="24"/>
    </row>
    <row r="1229" spans="2:5">
      <c r="B1229" s="27"/>
      <c r="C1229" s="24"/>
      <c r="D1229" s="24"/>
      <c r="E1229" s="24"/>
    </row>
    <row r="1230" spans="2:5">
      <c r="B1230" s="27"/>
      <c r="C1230" s="24"/>
      <c r="D1230" s="24"/>
      <c r="E1230" s="24"/>
    </row>
    <row r="1231" spans="2:5">
      <c r="B1231" s="27"/>
      <c r="C1231" s="24"/>
      <c r="D1231" s="24"/>
      <c r="E1231" s="24"/>
    </row>
    <row r="1232" spans="2:5">
      <c r="B1232" s="27"/>
      <c r="C1232" s="24"/>
      <c r="D1232" s="24"/>
      <c r="E1232" s="24"/>
    </row>
    <row r="1233" spans="2:5">
      <c r="B1233" s="27"/>
      <c r="C1233" s="24"/>
      <c r="D1233" s="24"/>
      <c r="E1233" s="24"/>
    </row>
    <row r="1234" spans="2:5">
      <c r="B1234" s="27"/>
      <c r="C1234" s="24"/>
      <c r="D1234" s="24"/>
      <c r="E1234" s="24"/>
    </row>
    <row r="1235" spans="2:5">
      <c r="B1235" s="27"/>
      <c r="C1235" s="24"/>
      <c r="D1235" s="24"/>
      <c r="E1235" s="24"/>
    </row>
    <row r="1236" spans="2:5">
      <c r="B1236" s="27"/>
      <c r="C1236" s="24"/>
      <c r="D1236" s="24"/>
      <c r="E1236" s="24"/>
    </row>
    <row r="1237" spans="2:5">
      <c r="B1237" s="27"/>
      <c r="C1237" s="24"/>
      <c r="D1237" s="24"/>
      <c r="E1237" s="24"/>
    </row>
    <row r="1238" spans="2:5">
      <c r="B1238" s="27"/>
      <c r="C1238" s="24"/>
      <c r="D1238" s="24"/>
      <c r="E1238" s="24"/>
    </row>
    <row r="1239" spans="2:5">
      <c r="B1239" s="27"/>
      <c r="C1239" s="24"/>
      <c r="D1239" s="24"/>
      <c r="E1239" s="24"/>
    </row>
    <row r="1240" spans="2:5">
      <c r="B1240" s="27"/>
      <c r="C1240" s="24"/>
      <c r="D1240" s="24"/>
      <c r="E1240" s="24"/>
    </row>
    <row r="1241" spans="2:5">
      <c r="B1241" s="27"/>
      <c r="C1241" s="24"/>
      <c r="D1241" s="24"/>
      <c r="E1241" s="24"/>
    </row>
    <row r="1242" spans="2:5">
      <c r="B1242" s="27"/>
      <c r="C1242" s="24"/>
      <c r="D1242" s="24"/>
      <c r="E1242" s="24"/>
    </row>
    <row r="1243" spans="2:5">
      <c r="B1243" s="27"/>
      <c r="C1243" s="24"/>
      <c r="D1243" s="24"/>
      <c r="E1243" s="24"/>
    </row>
    <row r="1244" spans="2:5">
      <c r="B1244" s="27"/>
      <c r="C1244" s="24"/>
      <c r="D1244" s="24"/>
      <c r="E1244" s="24"/>
    </row>
    <row r="1245" spans="2:5">
      <c r="B1245" s="27"/>
      <c r="C1245" s="24"/>
      <c r="D1245" s="24"/>
      <c r="E1245" s="24"/>
    </row>
    <row r="1246" spans="2:5">
      <c r="B1246" s="27"/>
      <c r="C1246" s="24"/>
      <c r="D1246" s="24"/>
      <c r="E1246" s="24"/>
    </row>
    <row r="1247" spans="2:5">
      <c r="B1247" s="27"/>
      <c r="C1247" s="24"/>
      <c r="D1247" s="24"/>
      <c r="E1247" s="24"/>
    </row>
    <row r="1248" spans="2:5">
      <c r="B1248" s="27"/>
      <c r="C1248" s="24"/>
      <c r="D1248" s="24"/>
      <c r="E1248" s="24"/>
    </row>
    <row r="1249" spans="2:5">
      <c r="B1249" s="27"/>
      <c r="C1249" s="24"/>
      <c r="D1249" s="24"/>
      <c r="E1249" s="24"/>
    </row>
    <row r="1250" spans="2:5">
      <c r="B1250" s="27"/>
      <c r="C1250" s="24"/>
      <c r="D1250" s="24"/>
      <c r="E1250" s="24"/>
    </row>
    <row r="1251" spans="2:5">
      <c r="B1251" s="27"/>
      <c r="C1251" s="24"/>
      <c r="D1251" s="24"/>
      <c r="E1251" s="24"/>
    </row>
    <row r="1252" spans="2:5">
      <c r="B1252" s="27"/>
      <c r="C1252" s="24"/>
      <c r="D1252" s="24"/>
      <c r="E1252" s="24"/>
    </row>
    <row r="1253" spans="2:5">
      <c r="B1253" s="27"/>
      <c r="C1253" s="24"/>
      <c r="D1253" s="24"/>
      <c r="E1253" s="24"/>
    </row>
    <row r="1254" spans="2:5">
      <c r="B1254" s="27"/>
      <c r="C1254" s="24"/>
      <c r="D1254" s="24"/>
      <c r="E1254" s="24"/>
    </row>
    <row r="1255" spans="2:5">
      <c r="B1255" s="27"/>
      <c r="C1255" s="24"/>
      <c r="D1255" s="24"/>
      <c r="E1255" s="24"/>
    </row>
    <row r="1256" spans="2:5">
      <c r="B1256" s="27"/>
      <c r="C1256" s="24"/>
      <c r="D1256" s="24"/>
      <c r="E1256" s="24"/>
    </row>
    <row r="1257" spans="2:5">
      <c r="B1257" s="27"/>
      <c r="C1257" s="24"/>
      <c r="D1257" s="24"/>
      <c r="E1257" s="24"/>
    </row>
    <row r="1258" spans="2:5">
      <c r="B1258" s="27"/>
      <c r="C1258" s="24"/>
      <c r="D1258" s="24"/>
      <c r="E1258" s="24"/>
    </row>
    <row r="1259" spans="2:5">
      <c r="B1259" s="27"/>
      <c r="C1259" s="24"/>
      <c r="D1259" s="24"/>
      <c r="E1259" s="24"/>
    </row>
    <row r="1260" spans="2:5">
      <c r="B1260" s="27"/>
      <c r="C1260" s="24"/>
      <c r="D1260" s="24"/>
      <c r="E1260" s="24"/>
    </row>
    <row r="1261" spans="2:5">
      <c r="B1261" s="27"/>
      <c r="C1261" s="24"/>
      <c r="D1261" s="24"/>
      <c r="E1261" s="24"/>
    </row>
    <row r="1262" spans="2:5">
      <c r="B1262" s="27"/>
      <c r="C1262" s="24"/>
      <c r="D1262" s="24"/>
      <c r="E1262" s="24"/>
    </row>
    <row r="1263" spans="2:5">
      <c r="B1263" s="27"/>
      <c r="C1263" s="24"/>
      <c r="D1263" s="24"/>
      <c r="E1263" s="24"/>
    </row>
    <row r="1264" spans="2:5">
      <c r="B1264" s="27"/>
      <c r="C1264" s="24"/>
      <c r="D1264" s="24"/>
      <c r="E1264" s="24"/>
    </row>
    <row r="1265" spans="2:5">
      <c r="B1265" s="27"/>
      <c r="C1265" s="24"/>
      <c r="D1265" s="24"/>
      <c r="E1265" s="24"/>
    </row>
    <row r="1266" spans="2:5">
      <c r="B1266" s="27"/>
      <c r="C1266" s="24"/>
      <c r="D1266" s="24"/>
      <c r="E1266" s="24"/>
    </row>
    <row r="1267" spans="2:5">
      <c r="B1267" s="27"/>
      <c r="C1267" s="24"/>
      <c r="D1267" s="24"/>
      <c r="E1267" s="24"/>
    </row>
    <row r="1268" spans="2:5">
      <c r="B1268" s="27"/>
      <c r="C1268" s="24"/>
      <c r="D1268" s="24"/>
      <c r="E1268" s="24"/>
    </row>
    <row r="1269" spans="2:5">
      <c r="B1269" s="27"/>
      <c r="C1269" s="24"/>
      <c r="D1269" s="24"/>
      <c r="E1269" s="24"/>
    </row>
    <row r="1270" spans="2:5">
      <c r="B1270" s="27"/>
      <c r="C1270" s="24"/>
      <c r="D1270" s="24"/>
      <c r="E1270" s="24"/>
    </row>
    <row r="1271" spans="2:5">
      <c r="B1271" s="27"/>
      <c r="C1271" s="24"/>
      <c r="D1271" s="24"/>
      <c r="E1271" s="24"/>
    </row>
    <row r="1272" spans="2:5">
      <c r="B1272" s="27"/>
      <c r="C1272" s="24"/>
      <c r="D1272" s="24"/>
      <c r="E1272" s="24"/>
    </row>
    <row r="1273" spans="2:5">
      <c r="B1273" s="27"/>
      <c r="C1273" s="24"/>
      <c r="D1273" s="24"/>
      <c r="E1273" s="24"/>
    </row>
    <row r="1274" spans="2:5">
      <c r="B1274" s="27"/>
      <c r="C1274" s="24"/>
      <c r="D1274" s="24"/>
      <c r="E1274" s="24"/>
    </row>
    <row r="1275" spans="2:5">
      <c r="B1275" s="27"/>
      <c r="C1275" s="24"/>
      <c r="D1275" s="24"/>
      <c r="E1275" s="24"/>
    </row>
    <row r="1276" spans="2:5">
      <c r="B1276" s="27"/>
      <c r="C1276" s="24"/>
      <c r="D1276" s="24"/>
      <c r="E1276" s="24"/>
    </row>
    <row r="1277" spans="2:5">
      <c r="B1277" s="27"/>
      <c r="C1277" s="24"/>
      <c r="D1277" s="24"/>
      <c r="E1277" s="24"/>
    </row>
    <row r="1278" spans="2:5">
      <c r="B1278" s="27"/>
      <c r="C1278" s="24"/>
      <c r="D1278" s="24"/>
      <c r="E1278" s="24"/>
    </row>
    <row r="1279" spans="2:5">
      <c r="B1279" s="27"/>
      <c r="C1279" s="24"/>
      <c r="D1279" s="24"/>
      <c r="E1279" s="24"/>
    </row>
    <row r="1280" spans="2:5">
      <c r="B1280" s="27"/>
      <c r="C1280" s="24"/>
      <c r="D1280" s="24"/>
      <c r="E1280" s="24"/>
    </row>
    <row r="1281" spans="2:5">
      <c r="B1281" s="27"/>
      <c r="C1281" s="24"/>
      <c r="D1281" s="24"/>
      <c r="E1281" s="24"/>
    </row>
    <row r="1282" spans="2:5">
      <c r="B1282" s="27"/>
      <c r="C1282" s="24"/>
      <c r="D1282" s="24"/>
      <c r="E1282" s="24"/>
    </row>
    <row r="1283" spans="2:5">
      <c r="B1283" s="27"/>
      <c r="C1283" s="24"/>
      <c r="D1283" s="24"/>
      <c r="E1283" s="24"/>
    </row>
    <row r="1284" spans="2:5">
      <c r="B1284" s="27"/>
      <c r="C1284" s="24"/>
      <c r="D1284" s="24"/>
      <c r="E1284" s="24"/>
    </row>
    <row r="1285" spans="2:5">
      <c r="B1285" s="27"/>
      <c r="C1285" s="24"/>
      <c r="D1285" s="24"/>
      <c r="E1285" s="24"/>
    </row>
    <row r="1286" spans="2:5">
      <c r="B1286" s="27"/>
      <c r="C1286" s="24"/>
      <c r="D1286" s="24"/>
      <c r="E1286" s="24"/>
    </row>
    <row r="1287" spans="2:5">
      <c r="B1287" s="27"/>
      <c r="C1287" s="24"/>
      <c r="D1287" s="24"/>
      <c r="E1287" s="24"/>
    </row>
    <row r="1288" spans="2:5">
      <c r="B1288" s="27"/>
      <c r="C1288" s="24"/>
      <c r="D1288" s="24"/>
      <c r="E1288" s="24"/>
    </row>
    <row r="1289" spans="2:5">
      <c r="B1289" s="27"/>
      <c r="C1289" s="24"/>
      <c r="D1289" s="24"/>
      <c r="E1289" s="24"/>
    </row>
    <row r="1290" spans="2:5">
      <c r="B1290" s="27"/>
      <c r="C1290" s="24"/>
      <c r="D1290" s="24"/>
      <c r="E1290" s="24"/>
    </row>
    <row r="1291" spans="2:5">
      <c r="B1291" s="27"/>
      <c r="C1291" s="24"/>
      <c r="D1291" s="24"/>
      <c r="E1291" s="24"/>
    </row>
    <row r="1292" spans="2:5">
      <c r="B1292" s="27"/>
      <c r="C1292" s="24"/>
      <c r="D1292" s="24"/>
      <c r="E1292" s="24"/>
    </row>
    <row r="1293" spans="2:5">
      <c r="B1293" s="27"/>
      <c r="C1293" s="24"/>
      <c r="D1293" s="24"/>
      <c r="E1293" s="24"/>
    </row>
    <row r="1294" spans="2:5">
      <c r="B1294" s="27"/>
      <c r="C1294" s="24"/>
      <c r="D1294" s="24"/>
      <c r="E1294" s="24"/>
    </row>
    <row r="1295" spans="2:5">
      <c r="B1295" s="27"/>
      <c r="C1295" s="24"/>
      <c r="D1295" s="24"/>
      <c r="E1295" s="24"/>
    </row>
    <row r="1296" spans="2:5">
      <c r="B1296" s="27"/>
      <c r="C1296" s="24"/>
      <c r="D1296" s="24"/>
      <c r="E1296" s="24"/>
    </row>
    <row r="1297" spans="2:5">
      <c r="B1297" s="27"/>
      <c r="C1297" s="24"/>
      <c r="D1297" s="24"/>
      <c r="E1297" s="24"/>
    </row>
    <row r="1298" spans="2:5">
      <c r="B1298" s="27"/>
      <c r="C1298" s="24"/>
      <c r="D1298" s="24"/>
      <c r="E1298" s="24"/>
    </row>
    <row r="1299" spans="2:5">
      <c r="B1299" s="27"/>
      <c r="C1299" s="24"/>
      <c r="D1299" s="24"/>
      <c r="E1299" s="24"/>
    </row>
    <row r="1300" spans="2:5">
      <c r="B1300" s="27"/>
      <c r="C1300" s="24"/>
      <c r="D1300" s="24"/>
      <c r="E1300" s="24"/>
    </row>
    <row r="1301" spans="2:5">
      <c r="B1301" s="27"/>
      <c r="C1301" s="24"/>
      <c r="D1301" s="24"/>
      <c r="E1301" s="24"/>
    </row>
    <row r="1302" spans="2:5">
      <c r="B1302" s="27"/>
      <c r="C1302" s="24"/>
      <c r="D1302" s="24"/>
      <c r="E1302" s="24"/>
    </row>
    <row r="1303" spans="2:5">
      <c r="B1303" s="27"/>
      <c r="C1303" s="24"/>
      <c r="D1303" s="24"/>
      <c r="E1303" s="24"/>
    </row>
    <row r="1304" spans="2:5">
      <c r="B1304" s="27"/>
      <c r="C1304" s="24"/>
      <c r="D1304" s="24"/>
      <c r="E1304" s="24"/>
    </row>
    <row r="1305" spans="2:5">
      <c r="B1305" s="27"/>
      <c r="C1305" s="24"/>
      <c r="D1305" s="24"/>
      <c r="E1305" s="24"/>
    </row>
    <row r="1306" spans="2:5">
      <c r="B1306" s="27"/>
      <c r="C1306" s="24"/>
      <c r="D1306" s="24"/>
      <c r="E1306" s="24"/>
    </row>
    <row r="1307" spans="2:5">
      <c r="B1307" s="27"/>
      <c r="C1307" s="24"/>
      <c r="D1307" s="24"/>
      <c r="E1307" s="24"/>
    </row>
    <row r="1308" spans="2:5">
      <c r="B1308" s="27"/>
      <c r="C1308" s="24"/>
      <c r="D1308" s="24"/>
      <c r="E1308" s="24"/>
    </row>
    <row r="1309" spans="2:5">
      <c r="B1309" s="27"/>
      <c r="C1309" s="24"/>
      <c r="D1309" s="24"/>
      <c r="E1309" s="24"/>
    </row>
    <row r="1310" spans="2:5">
      <c r="B1310" s="27"/>
      <c r="C1310" s="24"/>
      <c r="D1310" s="24"/>
      <c r="E1310" s="24"/>
    </row>
    <row r="1311" spans="2:5">
      <c r="B1311" s="27"/>
      <c r="C1311" s="24"/>
      <c r="D1311" s="24"/>
      <c r="E1311" s="24"/>
    </row>
    <row r="1312" spans="2:5">
      <c r="B1312" s="27"/>
      <c r="C1312" s="24"/>
      <c r="D1312" s="24"/>
      <c r="E1312" s="24"/>
    </row>
    <row r="1313" spans="2:5">
      <c r="B1313" s="27"/>
      <c r="C1313" s="24"/>
      <c r="D1313" s="24"/>
      <c r="E1313" s="24"/>
    </row>
    <row r="1314" spans="2:5">
      <c r="B1314" s="27"/>
      <c r="C1314" s="24"/>
      <c r="D1314" s="24"/>
      <c r="E1314" s="24"/>
    </row>
    <row r="1315" spans="2:5">
      <c r="B1315" s="27"/>
      <c r="C1315" s="24"/>
      <c r="D1315" s="24"/>
      <c r="E1315" s="24"/>
    </row>
    <row r="1316" spans="2:5">
      <c r="B1316" s="27"/>
      <c r="C1316" s="24"/>
      <c r="D1316" s="24"/>
      <c r="E1316" s="24"/>
    </row>
    <row r="1317" spans="2:5">
      <c r="B1317" s="27"/>
      <c r="C1317" s="24"/>
      <c r="D1317" s="24"/>
      <c r="E1317" s="24"/>
    </row>
    <row r="1318" spans="2:5">
      <c r="B1318" s="27"/>
      <c r="C1318" s="24"/>
      <c r="D1318" s="24"/>
      <c r="E1318" s="24"/>
    </row>
    <row r="1319" spans="2:5">
      <c r="B1319" s="27"/>
      <c r="C1319" s="24"/>
      <c r="D1319" s="24"/>
      <c r="E1319" s="24"/>
    </row>
    <row r="1320" spans="2:5">
      <c r="B1320" s="27"/>
      <c r="C1320" s="24"/>
      <c r="D1320" s="24"/>
      <c r="E1320" s="24"/>
    </row>
    <row r="1321" spans="2:5">
      <c r="B1321" s="27"/>
      <c r="C1321" s="24"/>
      <c r="D1321" s="24"/>
      <c r="E1321" s="24"/>
    </row>
    <row r="1322" spans="2:5">
      <c r="B1322" s="27"/>
      <c r="C1322" s="24"/>
      <c r="D1322" s="24"/>
      <c r="E1322" s="24"/>
    </row>
    <row r="1323" spans="2:5">
      <c r="B1323" s="27"/>
      <c r="C1323" s="24"/>
      <c r="D1323" s="24"/>
      <c r="E1323" s="24"/>
    </row>
    <row r="1324" spans="2:5">
      <c r="B1324" s="27"/>
      <c r="C1324" s="24"/>
      <c r="D1324" s="24"/>
      <c r="E1324" s="24"/>
    </row>
    <row r="1325" spans="2:5">
      <c r="B1325" s="27"/>
      <c r="C1325" s="24"/>
      <c r="D1325" s="24"/>
      <c r="E1325" s="24"/>
    </row>
    <row r="1326" spans="2:5">
      <c r="B1326" s="27"/>
      <c r="C1326" s="24"/>
      <c r="D1326" s="24"/>
      <c r="E1326" s="24"/>
    </row>
    <row r="1327" spans="2:5">
      <c r="B1327" s="27"/>
      <c r="C1327" s="24"/>
      <c r="D1327" s="24"/>
      <c r="E1327" s="24"/>
    </row>
    <row r="1328" spans="2:5">
      <c r="B1328" s="27"/>
      <c r="C1328" s="24"/>
      <c r="D1328" s="24"/>
      <c r="E1328" s="24"/>
    </row>
    <row r="1329" spans="2:5">
      <c r="B1329" s="27"/>
      <c r="C1329" s="24"/>
      <c r="D1329" s="24"/>
      <c r="E1329" s="24"/>
    </row>
    <row r="1330" spans="2:5">
      <c r="B1330" s="27"/>
      <c r="C1330" s="24"/>
      <c r="D1330" s="24"/>
      <c r="E1330" s="24"/>
    </row>
    <row r="1331" spans="2:5">
      <c r="B1331" s="27"/>
      <c r="C1331" s="24"/>
      <c r="D1331" s="24"/>
      <c r="E1331" s="24"/>
    </row>
    <row r="1332" spans="2:5">
      <c r="B1332" s="27"/>
      <c r="C1332" s="24"/>
      <c r="D1332" s="24"/>
      <c r="E1332" s="24"/>
    </row>
    <row r="1333" spans="2:5">
      <c r="B1333" s="27"/>
      <c r="C1333" s="24"/>
      <c r="D1333" s="24"/>
      <c r="E1333" s="24"/>
    </row>
    <row r="1334" spans="2:5">
      <c r="B1334" s="27"/>
      <c r="C1334" s="24"/>
      <c r="D1334" s="24"/>
      <c r="E1334" s="24"/>
    </row>
    <row r="1335" spans="2:5">
      <c r="B1335" s="27"/>
      <c r="C1335" s="24"/>
      <c r="D1335" s="24"/>
      <c r="E1335" s="24"/>
    </row>
    <row r="1336" spans="2:5">
      <c r="B1336" s="27"/>
      <c r="C1336" s="24"/>
      <c r="D1336" s="24"/>
      <c r="E1336" s="24"/>
    </row>
    <row r="1337" spans="2:5">
      <c r="B1337" s="27"/>
      <c r="C1337" s="24"/>
      <c r="D1337" s="24"/>
      <c r="E1337" s="24"/>
    </row>
    <row r="1338" spans="2:5">
      <c r="B1338" s="27"/>
      <c r="C1338" s="24"/>
      <c r="D1338" s="24"/>
      <c r="E1338" s="24"/>
    </row>
    <row r="1339" spans="2:5">
      <c r="B1339" s="27"/>
      <c r="C1339" s="24"/>
      <c r="D1339" s="24"/>
      <c r="E1339" s="24"/>
    </row>
    <row r="1340" spans="2:5">
      <c r="B1340" s="27"/>
      <c r="C1340" s="24"/>
      <c r="D1340" s="24"/>
      <c r="E1340" s="24"/>
    </row>
    <row r="1341" spans="2:5">
      <c r="B1341" s="27"/>
      <c r="C1341" s="24"/>
      <c r="D1341" s="24"/>
      <c r="E1341" s="24"/>
    </row>
    <row r="1342" spans="2:5">
      <c r="B1342" s="27"/>
      <c r="C1342" s="24"/>
      <c r="D1342" s="24"/>
      <c r="E1342" s="24"/>
    </row>
    <row r="1343" spans="2:5">
      <c r="B1343" s="27"/>
      <c r="C1343" s="24"/>
      <c r="D1343" s="24"/>
      <c r="E1343" s="24"/>
    </row>
    <row r="1344" spans="2:5">
      <c r="B1344" s="27"/>
      <c r="C1344" s="24"/>
      <c r="D1344" s="24"/>
      <c r="E1344" s="24"/>
    </row>
    <row r="1345" spans="2:5">
      <c r="B1345" s="27"/>
      <c r="C1345" s="24"/>
      <c r="D1345" s="24"/>
      <c r="E1345" s="24"/>
    </row>
    <row r="1346" spans="2:5">
      <c r="B1346" s="27"/>
      <c r="C1346" s="24"/>
      <c r="D1346" s="24"/>
      <c r="E1346" s="24"/>
    </row>
    <row r="1347" spans="2:5">
      <c r="B1347" s="27"/>
      <c r="C1347" s="24"/>
      <c r="D1347" s="24"/>
      <c r="E1347" s="24"/>
    </row>
    <row r="1348" spans="2:5">
      <c r="B1348" s="27"/>
      <c r="C1348" s="24"/>
      <c r="D1348" s="24"/>
      <c r="E1348" s="24"/>
    </row>
    <row r="1349" spans="2:5">
      <c r="B1349" s="27"/>
      <c r="C1349" s="24"/>
      <c r="D1349" s="24"/>
      <c r="E1349" s="24"/>
    </row>
    <row r="1350" spans="2:5">
      <c r="B1350" s="27"/>
      <c r="C1350" s="24"/>
      <c r="D1350" s="24"/>
      <c r="E1350" s="24"/>
    </row>
    <row r="1351" spans="2:5">
      <c r="B1351" s="27"/>
      <c r="C1351" s="24"/>
      <c r="D1351" s="24"/>
      <c r="E1351" s="24"/>
    </row>
    <row r="1352" spans="2:5">
      <c r="B1352" s="27"/>
      <c r="C1352" s="24"/>
      <c r="D1352" s="24"/>
      <c r="E1352" s="24"/>
    </row>
    <row r="1353" spans="2:5">
      <c r="B1353" s="27"/>
      <c r="C1353" s="24"/>
      <c r="D1353" s="24"/>
      <c r="E1353" s="24"/>
    </row>
    <row r="1354" spans="2:5">
      <c r="B1354" s="27"/>
      <c r="C1354" s="24"/>
      <c r="D1354" s="24"/>
      <c r="E1354" s="24"/>
    </row>
    <row r="1355" spans="2:5">
      <c r="B1355" s="27"/>
      <c r="C1355" s="24"/>
      <c r="D1355" s="24"/>
      <c r="E1355" s="24"/>
    </row>
    <row r="1356" spans="2:5">
      <c r="B1356" s="27"/>
      <c r="C1356" s="24"/>
      <c r="D1356" s="24"/>
      <c r="E1356" s="24"/>
    </row>
    <row r="1357" spans="2:5">
      <c r="B1357" s="27"/>
      <c r="C1357" s="24"/>
      <c r="D1357" s="24"/>
      <c r="E1357" s="24"/>
    </row>
    <row r="1358" spans="2:5">
      <c r="B1358" s="27"/>
      <c r="C1358" s="24"/>
      <c r="D1358" s="24"/>
      <c r="E1358" s="24"/>
    </row>
    <row r="1359" spans="2:5">
      <c r="B1359" s="27"/>
      <c r="C1359" s="24"/>
      <c r="D1359" s="24"/>
      <c r="E1359" s="24"/>
    </row>
    <row r="1360" spans="2:5">
      <c r="B1360" s="27"/>
      <c r="C1360" s="24"/>
      <c r="D1360" s="24"/>
      <c r="E1360" s="24"/>
    </row>
    <row r="1361" spans="2:5">
      <c r="B1361" s="27"/>
      <c r="C1361" s="24"/>
      <c r="D1361" s="24"/>
      <c r="E1361" s="24"/>
    </row>
    <row r="1362" spans="2:5">
      <c r="B1362" s="27"/>
      <c r="C1362" s="24"/>
      <c r="D1362" s="24"/>
      <c r="E1362" s="24"/>
    </row>
    <row r="1363" spans="2:5">
      <c r="B1363" s="27"/>
      <c r="C1363" s="24"/>
      <c r="D1363" s="24"/>
      <c r="E1363" s="24"/>
    </row>
    <row r="1364" spans="2:5">
      <c r="B1364" s="27"/>
      <c r="C1364" s="24"/>
      <c r="D1364" s="24"/>
      <c r="E1364" s="24"/>
    </row>
    <row r="1365" spans="2:5">
      <c r="B1365" s="27"/>
      <c r="C1365" s="24"/>
      <c r="D1365" s="24"/>
      <c r="E1365" s="24"/>
    </row>
    <row r="1366" spans="2:5">
      <c r="B1366" s="27"/>
      <c r="C1366" s="24"/>
      <c r="D1366" s="24"/>
      <c r="E1366" s="24"/>
    </row>
    <row r="1367" spans="2:5">
      <c r="B1367" s="27"/>
      <c r="C1367" s="24"/>
      <c r="D1367" s="24"/>
      <c r="E1367" s="24"/>
    </row>
    <row r="1368" spans="2:5">
      <c r="B1368" s="27"/>
      <c r="C1368" s="24"/>
      <c r="D1368" s="24"/>
      <c r="E1368" s="24"/>
    </row>
    <row r="1369" spans="2:5">
      <c r="B1369" s="27"/>
      <c r="C1369" s="24"/>
      <c r="D1369" s="24"/>
      <c r="E1369" s="24"/>
    </row>
    <row r="1370" spans="2:5">
      <c r="B1370" s="27"/>
      <c r="C1370" s="24"/>
      <c r="D1370" s="24"/>
      <c r="E1370" s="24"/>
    </row>
    <row r="1371" spans="2:5">
      <c r="B1371" s="27"/>
      <c r="C1371" s="24"/>
      <c r="D1371" s="24"/>
      <c r="E1371" s="24"/>
    </row>
    <row r="1372" spans="2:5">
      <c r="B1372" s="27"/>
      <c r="C1372" s="24"/>
      <c r="D1372" s="24"/>
      <c r="E1372" s="24"/>
    </row>
    <row r="1373" spans="2:5">
      <c r="B1373" s="27"/>
      <c r="C1373" s="24"/>
      <c r="D1373" s="24"/>
      <c r="E1373" s="24"/>
    </row>
    <row r="1374" spans="2:5">
      <c r="B1374" s="27"/>
      <c r="C1374" s="24"/>
      <c r="D1374" s="24"/>
      <c r="E1374" s="24"/>
    </row>
    <row r="1375" spans="2:5">
      <c r="B1375" s="27"/>
      <c r="C1375" s="24"/>
      <c r="D1375" s="24"/>
      <c r="E1375" s="24"/>
    </row>
    <row r="1376" spans="2:5">
      <c r="B1376" s="27"/>
      <c r="C1376" s="24"/>
      <c r="D1376" s="24"/>
      <c r="E1376" s="24"/>
    </row>
    <row r="1377" spans="2:5">
      <c r="B1377" s="27"/>
      <c r="C1377" s="24"/>
      <c r="D1377" s="24"/>
      <c r="E1377" s="24"/>
    </row>
    <row r="1378" spans="2:5">
      <c r="B1378" s="27"/>
      <c r="C1378" s="24"/>
      <c r="D1378" s="24"/>
      <c r="E1378" s="24"/>
    </row>
    <row r="1379" spans="2:5">
      <c r="B1379" s="27"/>
      <c r="C1379" s="24"/>
      <c r="D1379" s="24"/>
      <c r="E1379" s="24"/>
    </row>
    <row r="1380" spans="2:5">
      <c r="B1380" s="27"/>
      <c r="C1380" s="24"/>
      <c r="D1380" s="24"/>
      <c r="E1380" s="24"/>
    </row>
    <row r="1381" spans="2:5">
      <c r="B1381" s="27"/>
      <c r="C1381" s="24"/>
      <c r="D1381" s="24"/>
      <c r="E1381" s="24"/>
    </row>
    <row r="1382" spans="2:5">
      <c r="B1382" s="27"/>
      <c r="C1382" s="24"/>
      <c r="D1382" s="24"/>
      <c r="E1382" s="24"/>
    </row>
    <row r="1383" spans="2:5">
      <c r="B1383" s="27"/>
      <c r="C1383" s="24"/>
      <c r="D1383" s="24"/>
      <c r="E1383" s="24"/>
    </row>
    <row r="1384" spans="2:5">
      <c r="B1384" s="27"/>
      <c r="C1384" s="24"/>
      <c r="D1384" s="24"/>
      <c r="E1384" s="24"/>
    </row>
    <row r="1385" spans="2:5">
      <c r="B1385" s="27"/>
      <c r="C1385" s="24"/>
      <c r="D1385" s="24"/>
      <c r="E1385" s="24"/>
    </row>
    <row r="1386" spans="2:5">
      <c r="B1386" s="27"/>
      <c r="C1386" s="24"/>
      <c r="D1386" s="24"/>
      <c r="E1386" s="24"/>
    </row>
    <row r="1387" spans="2:5">
      <c r="B1387" s="27"/>
      <c r="C1387" s="24"/>
      <c r="D1387" s="24"/>
      <c r="E1387" s="24"/>
    </row>
    <row r="1388" spans="2:5">
      <c r="B1388" s="27"/>
      <c r="C1388" s="24"/>
      <c r="D1388" s="24"/>
      <c r="E1388" s="24"/>
    </row>
    <row r="1389" spans="2:5">
      <c r="B1389" s="27"/>
      <c r="C1389" s="24"/>
      <c r="D1389" s="24"/>
      <c r="E1389" s="24"/>
    </row>
    <row r="1390" spans="2:5">
      <c r="B1390" s="27"/>
      <c r="C1390" s="24"/>
      <c r="D1390" s="24"/>
      <c r="E1390" s="24"/>
    </row>
    <row r="1391" spans="2:5">
      <c r="B1391" s="27"/>
      <c r="C1391" s="24"/>
      <c r="D1391" s="24"/>
      <c r="E1391" s="24"/>
    </row>
    <row r="1392" spans="2:5">
      <c r="B1392" s="27"/>
      <c r="C1392" s="24"/>
      <c r="D1392" s="24"/>
      <c r="E1392" s="24"/>
    </row>
    <row r="1393" spans="2:5">
      <c r="B1393" s="27"/>
      <c r="C1393" s="24"/>
      <c r="D1393" s="24"/>
      <c r="E1393" s="24"/>
    </row>
    <row r="1394" spans="2:5">
      <c r="B1394" s="27"/>
      <c r="C1394" s="24"/>
      <c r="D1394" s="24"/>
      <c r="E1394" s="24"/>
    </row>
    <row r="1395" spans="2:5">
      <c r="B1395" s="27"/>
      <c r="C1395" s="24"/>
      <c r="D1395" s="24"/>
      <c r="E1395" s="24"/>
    </row>
    <row r="1396" spans="2:5">
      <c r="B1396" s="27"/>
      <c r="C1396" s="24"/>
      <c r="D1396" s="24"/>
      <c r="E1396" s="24"/>
    </row>
    <row r="1397" spans="2:5">
      <c r="B1397" s="27"/>
      <c r="C1397" s="24"/>
      <c r="D1397" s="24"/>
      <c r="E1397" s="24"/>
    </row>
    <row r="1398" spans="2:5">
      <c r="B1398" s="27"/>
      <c r="C1398" s="24"/>
      <c r="D1398" s="24"/>
      <c r="E1398" s="24"/>
    </row>
    <row r="1399" spans="2:5">
      <c r="B1399" s="27"/>
      <c r="C1399" s="24"/>
      <c r="D1399" s="24"/>
      <c r="E1399" s="24"/>
    </row>
    <row r="1400" spans="2:5">
      <c r="B1400" s="27"/>
      <c r="C1400" s="24"/>
      <c r="D1400" s="24"/>
      <c r="E1400" s="24"/>
    </row>
    <row r="1401" spans="2:5">
      <c r="B1401" s="27"/>
      <c r="C1401" s="24"/>
      <c r="D1401" s="24"/>
      <c r="E1401" s="24"/>
    </row>
    <row r="1402" spans="2:5">
      <c r="B1402" s="27"/>
      <c r="C1402" s="24"/>
      <c r="D1402" s="24"/>
      <c r="E1402" s="24"/>
    </row>
    <row r="1403" spans="2:5">
      <c r="B1403" s="27"/>
      <c r="C1403" s="24"/>
      <c r="D1403" s="24"/>
      <c r="E1403" s="24"/>
    </row>
    <row r="1404" spans="2:5">
      <c r="B1404" s="27"/>
      <c r="C1404" s="24"/>
      <c r="D1404" s="24"/>
      <c r="E1404" s="24"/>
    </row>
    <row r="1405" spans="2:5">
      <c r="B1405" s="27"/>
      <c r="C1405" s="24"/>
      <c r="D1405" s="24"/>
      <c r="E1405" s="24"/>
    </row>
    <row r="1406" spans="2:5">
      <c r="B1406" s="27"/>
      <c r="C1406" s="24"/>
      <c r="D1406" s="24"/>
      <c r="E1406" s="24"/>
    </row>
    <row r="1407" spans="2:5">
      <c r="B1407" s="27"/>
      <c r="C1407" s="24"/>
      <c r="D1407" s="24"/>
      <c r="E1407" s="24"/>
    </row>
    <row r="1408" spans="2:5">
      <c r="B1408" s="27"/>
      <c r="C1408" s="24"/>
      <c r="D1408" s="24"/>
      <c r="E1408" s="24"/>
    </row>
    <row r="1409" spans="2:5">
      <c r="B1409" s="27"/>
      <c r="C1409" s="24"/>
      <c r="D1409" s="24"/>
      <c r="E1409" s="24"/>
    </row>
    <row r="1410" spans="2:5">
      <c r="B1410" s="27"/>
      <c r="C1410" s="24"/>
      <c r="D1410" s="24"/>
      <c r="E1410" s="24"/>
    </row>
    <row r="1411" spans="2:5">
      <c r="B1411" s="27"/>
      <c r="C1411" s="24"/>
      <c r="D1411" s="24"/>
      <c r="E1411" s="24"/>
    </row>
    <row r="1412" spans="2:5">
      <c r="B1412" s="27"/>
      <c r="C1412" s="24"/>
      <c r="D1412" s="24"/>
      <c r="E1412" s="24"/>
    </row>
    <row r="1413" spans="2:5">
      <c r="B1413" s="27"/>
      <c r="C1413" s="24"/>
      <c r="D1413" s="24"/>
      <c r="E1413" s="24"/>
    </row>
    <row r="1414" spans="2:5">
      <c r="B1414" s="27"/>
      <c r="C1414" s="24"/>
      <c r="D1414" s="24"/>
      <c r="E1414" s="24"/>
    </row>
    <row r="1415" spans="2:5">
      <c r="B1415" s="27"/>
      <c r="C1415" s="24"/>
      <c r="D1415" s="24"/>
      <c r="E1415" s="24"/>
    </row>
    <row r="1416" spans="2:5">
      <c r="B1416" s="27"/>
      <c r="C1416" s="24"/>
      <c r="D1416" s="24"/>
      <c r="E1416" s="24"/>
    </row>
    <row r="1417" spans="2:5">
      <c r="B1417" s="27"/>
      <c r="C1417" s="24"/>
      <c r="D1417" s="24"/>
      <c r="E1417" s="24"/>
    </row>
    <row r="1418" spans="2:5">
      <c r="B1418" s="27"/>
      <c r="C1418" s="24"/>
      <c r="D1418" s="24"/>
      <c r="E1418" s="24"/>
    </row>
    <row r="1419" spans="2:5">
      <c r="B1419" s="27"/>
      <c r="C1419" s="24"/>
      <c r="D1419" s="24"/>
      <c r="E1419" s="24"/>
    </row>
    <row r="1420" spans="2:5">
      <c r="B1420" s="27"/>
      <c r="C1420" s="24"/>
      <c r="D1420" s="24"/>
      <c r="E1420" s="24"/>
    </row>
    <row r="1421" spans="2:5">
      <c r="B1421" s="27"/>
      <c r="C1421" s="24"/>
      <c r="D1421" s="24"/>
      <c r="E1421" s="24"/>
    </row>
    <row r="1422" spans="2:5">
      <c r="B1422" s="27"/>
      <c r="C1422" s="24"/>
      <c r="D1422" s="24"/>
      <c r="E1422" s="24"/>
    </row>
    <row r="1423" spans="2:5">
      <c r="B1423" s="27"/>
      <c r="C1423" s="24"/>
      <c r="D1423" s="24"/>
      <c r="E1423" s="24"/>
    </row>
    <row r="1424" spans="2:5">
      <c r="B1424" s="27"/>
      <c r="C1424" s="24"/>
      <c r="D1424" s="24"/>
      <c r="E1424" s="24"/>
    </row>
    <row r="1425" spans="2:5">
      <c r="B1425" s="27"/>
      <c r="C1425" s="24"/>
      <c r="D1425" s="24"/>
      <c r="E1425" s="24"/>
    </row>
    <row r="1426" spans="2:5">
      <c r="B1426" s="27"/>
      <c r="C1426" s="24"/>
      <c r="D1426" s="24"/>
      <c r="E1426" s="24"/>
    </row>
    <row r="1427" spans="2:5">
      <c r="B1427" s="27"/>
      <c r="C1427" s="24"/>
      <c r="D1427" s="24"/>
      <c r="E1427" s="24"/>
    </row>
    <row r="1428" spans="2:5">
      <c r="B1428" s="27"/>
      <c r="C1428" s="24"/>
      <c r="D1428" s="24"/>
      <c r="E1428" s="24"/>
    </row>
    <row r="1429" spans="2:5">
      <c r="B1429" s="27"/>
      <c r="C1429" s="24"/>
      <c r="D1429" s="24"/>
      <c r="E1429" s="24"/>
    </row>
    <row r="1430" spans="2:5">
      <c r="B1430" s="27"/>
      <c r="C1430" s="24"/>
      <c r="D1430" s="24"/>
      <c r="E1430" s="24"/>
    </row>
  </sheetData>
  <mergeCells count="4">
    <mergeCell ref="C5:D5"/>
    <mergeCell ref="B2:E2"/>
    <mergeCell ref="B3:D3"/>
    <mergeCell ref="B4:D4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D569"/>
  <sheetViews>
    <sheetView workbookViewId="0"/>
  </sheetViews>
  <sheetFormatPr baseColWidth="10" defaultRowHeight="16"/>
  <cols>
    <col min="2" max="2" width="109.1640625" style="19" customWidth="1"/>
    <col min="3" max="3" width="10.33203125" customWidth="1"/>
    <col min="4" max="4" width="67.33203125" customWidth="1"/>
  </cols>
  <sheetData>
    <row r="1" spans="2:4" ht="17" thickBot="1"/>
    <row r="2" spans="2:4" ht="25" thickBot="1">
      <c r="B2" s="155" t="s">
        <v>4156</v>
      </c>
      <c r="D2" s="154" t="s">
        <v>4285</v>
      </c>
    </row>
    <row r="3" spans="2:4" ht="19">
      <c r="B3" s="145">
        <v>1</v>
      </c>
      <c r="D3" s="149" t="s">
        <v>3960</v>
      </c>
    </row>
    <row r="4" spans="2:4" ht="19">
      <c r="B4" s="146" t="s">
        <v>3961</v>
      </c>
      <c r="D4" s="150" t="s">
        <v>3962</v>
      </c>
    </row>
    <row r="5" spans="2:4" ht="19">
      <c r="B5" s="152" t="s">
        <v>3963</v>
      </c>
      <c r="D5" s="150" t="s">
        <v>3964</v>
      </c>
    </row>
    <row r="6" spans="2:4" ht="19">
      <c r="B6" s="146">
        <v>2</v>
      </c>
      <c r="D6" s="150" t="s">
        <v>3965</v>
      </c>
    </row>
    <row r="7" spans="2:4" ht="19">
      <c r="B7" s="146" t="s">
        <v>3966</v>
      </c>
      <c r="D7" s="150" t="s">
        <v>3967</v>
      </c>
    </row>
    <row r="8" spans="2:4" ht="19">
      <c r="B8" s="146" t="s">
        <v>3968</v>
      </c>
      <c r="D8" s="150" t="s">
        <v>3969</v>
      </c>
    </row>
    <row r="9" spans="2:4" ht="19">
      <c r="B9" s="146" t="s">
        <v>3970</v>
      </c>
      <c r="D9" s="150" t="s">
        <v>3971</v>
      </c>
    </row>
    <row r="10" spans="2:4" ht="19">
      <c r="B10" s="153">
        <v>3</v>
      </c>
      <c r="D10" s="150" t="s">
        <v>3972</v>
      </c>
    </row>
    <row r="11" spans="2:4" ht="19">
      <c r="B11" s="146" t="s">
        <v>3966</v>
      </c>
      <c r="D11" s="150" t="s">
        <v>3973</v>
      </c>
    </row>
    <row r="12" spans="2:4" ht="19">
      <c r="B12" s="146" t="s">
        <v>3968</v>
      </c>
      <c r="D12" s="150" t="s">
        <v>3974</v>
      </c>
    </row>
    <row r="13" spans="2:4" ht="20" thickBot="1">
      <c r="B13" s="152" t="s">
        <v>3975</v>
      </c>
      <c r="D13" s="151" t="s">
        <v>3976</v>
      </c>
    </row>
    <row r="14" spans="2:4" ht="19">
      <c r="B14" s="146">
        <v>4</v>
      </c>
    </row>
    <row r="15" spans="2:4" ht="19">
      <c r="B15" s="146" t="s">
        <v>3966</v>
      </c>
    </row>
    <row r="16" spans="2:4" ht="19">
      <c r="B16" s="146" t="s">
        <v>3968</v>
      </c>
    </row>
    <row r="17" spans="2:2" ht="19">
      <c r="B17" s="146" t="s">
        <v>3977</v>
      </c>
    </row>
    <row r="18" spans="2:2" ht="19">
      <c r="B18" s="153">
        <v>5</v>
      </c>
    </row>
    <row r="19" spans="2:2" ht="19">
      <c r="B19" s="146" t="s">
        <v>3978</v>
      </c>
    </row>
    <row r="20" spans="2:2" ht="19">
      <c r="B20" s="146" t="s">
        <v>3979</v>
      </c>
    </row>
    <row r="21" spans="2:2" ht="19">
      <c r="B21" s="152" t="s">
        <v>3980</v>
      </c>
    </row>
    <row r="22" spans="2:2" ht="19">
      <c r="B22" s="146">
        <v>6</v>
      </c>
    </row>
    <row r="23" spans="2:2" ht="19">
      <c r="B23" s="146" t="s">
        <v>3978</v>
      </c>
    </row>
    <row r="24" spans="2:2" ht="19">
      <c r="B24" s="146" t="s">
        <v>3981</v>
      </c>
    </row>
    <row r="25" spans="2:2" ht="19">
      <c r="B25" s="146" t="s">
        <v>3980</v>
      </c>
    </row>
    <row r="26" spans="2:2" ht="19">
      <c r="B26" s="153">
        <v>7</v>
      </c>
    </row>
    <row r="27" spans="2:2" ht="19">
      <c r="B27" s="146" t="s">
        <v>3978</v>
      </c>
    </row>
    <row r="28" spans="2:2" ht="19">
      <c r="B28" s="146" t="s">
        <v>3982</v>
      </c>
    </row>
    <row r="29" spans="2:2" ht="19">
      <c r="B29" s="152" t="s">
        <v>3983</v>
      </c>
    </row>
    <row r="30" spans="2:2" ht="19">
      <c r="B30" s="146">
        <v>8</v>
      </c>
    </row>
    <row r="31" spans="2:2" ht="19">
      <c r="B31" s="146" t="s">
        <v>3984</v>
      </c>
    </row>
    <row r="32" spans="2:2" ht="19">
      <c r="B32" s="146" t="s">
        <v>3985</v>
      </c>
    </row>
    <row r="33" spans="2:2" ht="19">
      <c r="B33" s="146" t="s">
        <v>3986</v>
      </c>
    </row>
    <row r="34" spans="2:2" ht="19">
      <c r="B34" s="146" t="s">
        <v>3987</v>
      </c>
    </row>
    <row r="35" spans="2:2" ht="19">
      <c r="B35" s="153">
        <v>9</v>
      </c>
    </row>
    <row r="36" spans="2:2" ht="19">
      <c r="B36" s="146" t="s">
        <v>3984</v>
      </c>
    </row>
    <row r="37" spans="2:2" ht="19">
      <c r="B37" s="146" t="s">
        <v>3985</v>
      </c>
    </row>
    <row r="38" spans="2:2" ht="19">
      <c r="B38" s="146" t="s">
        <v>3986</v>
      </c>
    </row>
    <row r="39" spans="2:2" ht="19">
      <c r="B39" s="152" t="s">
        <v>3988</v>
      </c>
    </row>
    <row r="40" spans="2:2" ht="19">
      <c r="B40" s="146">
        <v>10</v>
      </c>
    </row>
    <row r="41" spans="2:2" ht="19">
      <c r="B41" s="146" t="s">
        <v>3984</v>
      </c>
    </row>
    <row r="42" spans="2:2" ht="19">
      <c r="B42" s="146" t="s">
        <v>3985</v>
      </c>
    </row>
    <row r="43" spans="2:2" ht="19">
      <c r="B43" s="146" t="s">
        <v>3986</v>
      </c>
    </row>
    <row r="44" spans="2:2" ht="19">
      <c r="B44" s="146" t="s">
        <v>3989</v>
      </c>
    </row>
    <row r="45" spans="2:2" ht="19">
      <c r="B45" s="153">
        <v>11</v>
      </c>
    </row>
    <row r="46" spans="2:2" ht="19">
      <c r="B46" s="146" t="s">
        <v>3984</v>
      </c>
    </row>
    <row r="47" spans="2:2" ht="19">
      <c r="B47" s="146" t="s">
        <v>3985</v>
      </c>
    </row>
    <row r="48" spans="2:2" ht="19">
      <c r="B48" s="146" t="s">
        <v>3986</v>
      </c>
    </row>
    <row r="49" spans="2:2" ht="19">
      <c r="B49" s="152" t="s">
        <v>3990</v>
      </c>
    </row>
    <row r="50" spans="2:2" ht="19">
      <c r="B50" s="146">
        <v>12</v>
      </c>
    </row>
    <row r="51" spans="2:2" ht="19">
      <c r="B51" s="146" t="s">
        <v>3984</v>
      </c>
    </row>
    <row r="52" spans="2:2" ht="19">
      <c r="B52" s="146" t="s">
        <v>3985</v>
      </c>
    </row>
    <row r="53" spans="2:2" ht="19">
      <c r="B53" s="146" t="s">
        <v>3986</v>
      </c>
    </row>
    <row r="54" spans="2:2" ht="19">
      <c r="B54" s="146" t="s">
        <v>3991</v>
      </c>
    </row>
    <row r="55" spans="2:2" ht="19">
      <c r="B55" s="153">
        <v>13</v>
      </c>
    </row>
    <row r="56" spans="2:2" ht="19">
      <c r="B56" s="146" t="s">
        <v>3984</v>
      </c>
    </row>
    <row r="57" spans="2:2" ht="19">
      <c r="B57" s="146" t="s">
        <v>3992</v>
      </c>
    </row>
    <row r="58" spans="2:2" ht="19">
      <c r="B58" s="146" t="s">
        <v>3986</v>
      </c>
    </row>
    <row r="59" spans="2:2" ht="19">
      <c r="B59" s="152" t="s">
        <v>3987</v>
      </c>
    </row>
    <row r="60" spans="2:2" ht="19">
      <c r="B60" s="146">
        <v>14</v>
      </c>
    </row>
    <row r="61" spans="2:2" ht="19">
      <c r="B61" s="146" t="s">
        <v>3984</v>
      </c>
    </row>
    <row r="62" spans="2:2" ht="19">
      <c r="B62" s="146" t="s">
        <v>3992</v>
      </c>
    </row>
    <row r="63" spans="2:2" ht="19">
      <c r="B63" s="146" t="s">
        <v>3986</v>
      </c>
    </row>
    <row r="64" spans="2:2" ht="19">
      <c r="B64" s="146" t="s">
        <v>3988</v>
      </c>
    </row>
    <row r="65" spans="2:2" ht="19">
      <c r="B65" s="153">
        <v>15</v>
      </c>
    </row>
    <row r="66" spans="2:2" ht="19">
      <c r="B66" s="146" t="s">
        <v>3984</v>
      </c>
    </row>
    <row r="67" spans="2:2" ht="19">
      <c r="B67" s="146" t="s">
        <v>3992</v>
      </c>
    </row>
    <row r="68" spans="2:2" ht="19">
      <c r="B68" s="146" t="s">
        <v>3986</v>
      </c>
    </row>
    <row r="69" spans="2:2" ht="19">
      <c r="B69" s="152" t="s">
        <v>3989</v>
      </c>
    </row>
    <row r="70" spans="2:2" ht="19">
      <c r="B70" s="153">
        <v>16</v>
      </c>
    </row>
    <row r="71" spans="2:2" ht="19">
      <c r="B71" s="146" t="s">
        <v>3984</v>
      </c>
    </row>
    <row r="72" spans="2:2" ht="19">
      <c r="B72" s="146" t="s">
        <v>3992</v>
      </c>
    </row>
    <row r="73" spans="2:2" ht="19">
      <c r="B73" s="146" t="s">
        <v>3986</v>
      </c>
    </row>
    <row r="74" spans="2:2" ht="19">
      <c r="B74" s="152" t="s">
        <v>3990</v>
      </c>
    </row>
    <row r="75" spans="2:2" ht="19">
      <c r="B75" s="153">
        <v>17</v>
      </c>
    </row>
    <row r="76" spans="2:2" ht="19">
      <c r="B76" s="146" t="s">
        <v>3984</v>
      </c>
    </row>
    <row r="77" spans="2:2" ht="19">
      <c r="B77" s="146" t="s">
        <v>3992</v>
      </c>
    </row>
    <row r="78" spans="2:2" ht="19">
      <c r="B78" s="146" t="s">
        <v>3986</v>
      </c>
    </row>
    <row r="79" spans="2:2" ht="19">
      <c r="B79" s="152" t="s">
        <v>3991</v>
      </c>
    </row>
    <row r="80" spans="2:2" ht="19">
      <c r="B80" s="146">
        <v>18</v>
      </c>
    </row>
    <row r="81" spans="2:2" ht="19">
      <c r="B81" s="146" t="s">
        <v>3993</v>
      </c>
    </row>
    <row r="82" spans="2:2" ht="19">
      <c r="B82" s="147" t="s">
        <v>3994</v>
      </c>
    </row>
    <row r="83" spans="2:2" ht="19">
      <c r="B83" s="146" t="s">
        <v>3995</v>
      </c>
    </row>
    <row r="84" spans="2:2" ht="19">
      <c r="B84" s="146" t="s">
        <v>3996</v>
      </c>
    </row>
    <row r="85" spans="2:2" ht="19">
      <c r="B85" s="153">
        <v>19</v>
      </c>
    </row>
    <row r="86" spans="2:2" ht="19">
      <c r="B86" s="146" t="s">
        <v>3997</v>
      </c>
    </row>
    <row r="87" spans="2:2" ht="19">
      <c r="B87" s="146" t="s">
        <v>3998</v>
      </c>
    </row>
    <row r="88" spans="2:2" ht="19">
      <c r="B88" s="146" t="s">
        <v>3999</v>
      </c>
    </row>
    <row r="89" spans="2:2" ht="19">
      <c r="B89" s="152" t="s">
        <v>3980</v>
      </c>
    </row>
    <row r="90" spans="2:2" ht="19">
      <c r="B90" s="146">
        <v>20</v>
      </c>
    </row>
    <row r="91" spans="2:2" ht="19">
      <c r="B91" s="146" t="s">
        <v>3997</v>
      </c>
    </row>
    <row r="92" spans="2:2" ht="19">
      <c r="B92" s="146" t="s">
        <v>3998</v>
      </c>
    </row>
    <row r="93" spans="2:2" ht="19">
      <c r="B93" s="146" t="s">
        <v>4000</v>
      </c>
    </row>
    <row r="94" spans="2:2" ht="19">
      <c r="B94" s="146" t="s">
        <v>3983</v>
      </c>
    </row>
    <row r="95" spans="2:2" ht="19">
      <c r="B95" s="153">
        <v>21</v>
      </c>
    </row>
    <row r="96" spans="2:2" ht="19">
      <c r="B96" s="146" t="s">
        <v>4001</v>
      </c>
    </row>
    <row r="97" spans="2:2" ht="19">
      <c r="B97" s="146" t="s">
        <v>3998</v>
      </c>
    </row>
    <row r="98" spans="2:2" ht="19">
      <c r="B98" s="146" t="s">
        <v>3999</v>
      </c>
    </row>
    <row r="99" spans="2:2" ht="19">
      <c r="B99" s="152" t="s">
        <v>3980</v>
      </c>
    </row>
    <row r="100" spans="2:2" ht="19">
      <c r="B100" s="146">
        <v>22</v>
      </c>
    </row>
    <row r="101" spans="2:2" ht="19">
      <c r="B101" s="146" t="s">
        <v>4001</v>
      </c>
    </row>
    <row r="102" spans="2:2" ht="19">
      <c r="B102" s="146" t="s">
        <v>3998</v>
      </c>
    </row>
    <row r="103" spans="2:2" ht="19">
      <c r="B103" s="146" t="s">
        <v>4000</v>
      </c>
    </row>
    <row r="104" spans="2:2" ht="19">
      <c r="B104" s="146" t="s">
        <v>3983</v>
      </c>
    </row>
    <row r="105" spans="2:2" ht="19">
      <c r="B105" s="153">
        <v>23</v>
      </c>
    </row>
    <row r="106" spans="2:2" ht="19">
      <c r="B106" s="146" t="s">
        <v>4002</v>
      </c>
    </row>
    <row r="107" spans="2:2" ht="19">
      <c r="B107" s="146" t="s">
        <v>3998</v>
      </c>
    </row>
    <row r="108" spans="2:2" ht="19">
      <c r="B108" s="146" t="s">
        <v>3999</v>
      </c>
    </row>
    <row r="109" spans="2:2" ht="19">
      <c r="B109" s="152" t="s">
        <v>3980</v>
      </c>
    </row>
    <row r="110" spans="2:2" ht="19">
      <c r="B110" s="146">
        <v>24</v>
      </c>
    </row>
    <row r="111" spans="2:2" ht="19">
      <c r="B111" s="146" t="s">
        <v>4002</v>
      </c>
    </row>
    <row r="112" spans="2:2" ht="19">
      <c r="B112" s="146" t="s">
        <v>3998</v>
      </c>
    </row>
    <row r="113" spans="2:2" ht="19">
      <c r="B113" s="146" t="s">
        <v>4000</v>
      </c>
    </row>
    <row r="114" spans="2:2" ht="19">
      <c r="B114" s="146" t="s">
        <v>3983</v>
      </c>
    </row>
    <row r="115" spans="2:2" ht="19">
      <c r="B115" s="153">
        <v>25</v>
      </c>
    </row>
    <row r="116" spans="2:2" ht="19">
      <c r="B116" s="146" t="s">
        <v>4003</v>
      </c>
    </row>
    <row r="117" spans="2:2" ht="19">
      <c r="B117" s="146" t="s">
        <v>4004</v>
      </c>
    </row>
    <row r="118" spans="2:2" ht="19">
      <c r="B118" s="146" t="s">
        <v>4005</v>
      </c>
    </row>
    <row r="119" spans="2:2" ht="19">
      <c r="B119" s="152" t="s">
        <v>3970</v>
      </c>
    </row>
    <row r="120" spans="2:2" ht="19">
      <c r="B120" s="146">
        <v>26</v>
      </c>
    </row>
    <row r="121" spans="2:2" ht="19">
      <c r="B121" s="146" t="s">
        <v>4003</v>
      </c>
    </row>
    <row r="122" spans="2:2" ht="19">
      <c r="B122" s="146" t="s">
        <v>4004</v>
      </c>
    </row>
    <row r="123" spans="2:2" ht="19">
      <c r="B123" s="146" t="s">
        <v>4005</v>
      </c>
    </row>
    <row r="124" spans="2:2" ht="19">
      <c r="B124" s="146" t="s">
        <v>3975</v>
      </c>
    </row>
    <row r="125" spans="2:2" ht="19">
      <c r="B125" s="153">
        <v>27</v>
      </c>
    </row>
    <row r="126" spans="2:2" ht="19">
      <c r="B126" s="146" t="s">
        <v>4003</v>
      </c>
    </row>
    <row r="127" spans="2:2" ht="19">
      <c r="B127" s="146" t="s">
        <v>4004</v>
      </c>
    </row>
    <row r="128" spans="2:2" ht="19">
      <c r="B128" s="146" t="s">
        <v>4005</v>
      </c>
    </row>
    <row r="129" spans="2:2" ht="19">
      <c r="B129" s="152" t="s">
        <v>3977</v>
      </c>
    </row>
    <row r="130" spans="2:2" ht="19">
      <c r="B130" s="146">
        <v>28</v>
      </c>
    </row>
    <row r="131" spans="2:2" ht="19">
      <c r="B131" s="146" t="s">
        <v>4003</v>
      </c>
    </row>
    <row r="132" spans="2:2" ht="19">
      <c r="B132" s="146" t="s">
        <v>4006</v>
      </c>
    </row>
    <row r="133" spans="2:2" ht="19">
      <c r="B133" s="146" t="s">
        <v>4005</v>
      </c>
    </row>
    <row r="134" spans="2:2" ht="19">
      <c r="B134" s="146" t="s">
        <v>3970</v>
      </c>
    </row>
    <row r="135" spans="2:2" ht="19">
      <c r="B135" s="153">
        <v>29</v>
      </c>
    </row>
    <row r="136" spans="2:2" ht="19">
      <c r="B136" s="146" t="s">
        <v>4003</v>
      </c>
    </row>
    <row r="137" spans="2:2" ht="19">
      <c r="B137" s="146" t="s">
        <v>4006</v>
      </c>
    </row>
    <row r="138" spans="2:2" ht="19">
      <c r="B138" s="146" t="s">
        <v>4005</v>
      </c>
    </row>
    <row r="139" spans="2:2" ht="19">
      <c r="B139" s="152" t="s">
        <v>3975</v>
      </c>
    </row>
    <row r="140" spans="2:2" ht="19">
      <c r="B140" s="146">
        <v>30</v>
      </c>
    </row>
    <row r="141" spans="2:2" ht="19">
      <c r="B141" s="146" t="s">
        <v>4003</v>
      </c>
    </row>
    <row r="142" spans="2:2" ht="19">
      <c r="B142" s="146" t="s">
        <v>4006</v>
      </c>
    </row>
    <row r="143" spans="2:2" ht="19">
      <c r="B143" s="146" t="s">
        <v>4005</v>
      </c>
    </row>
    <row r="144" spans="2:2" ht="19">
      <c r="B144" s="146" t="s">
        <v>3977</v>
      </c>
    </row>
    <row r="145" spans="2:2" ht="19">
      <c r="B145" s="153">
        <v>31</v>
      </c>
    </row>
    <row r="146" spans="2:2" ht="19">
      <c r="B146" s="146" t="s">
        <v>4003</v>
      </c>
    </row>
    <row r="147" spans="2:2" ht="19">
      <c r="B147" s="146" t="s">
        <v>4007</v>
      </c>
    </row>
    <row r="148" spans="2:2" ht="19">
      <c r="B148" s="146" t="s">
        <v>3986</v>
      </c>
    </row>
    <row r="149" spans="2:2" ht="19">
      <c r="B149" s="152" t="s">
        <v>3987</v>
      </c>
    </row>
    <row r="150" spans="2:2" ht="19">
      <c r="B150" s="146">
        <v>32</v>
      </c>
    </row>
    <row r="151" spans="2:2" ht="19">
      <c r="B151" s="146" t="s">
        <v>4003</v>
      </c>
    </row>
    <row r="152" spans="2:2" ht="19">
      <c r="B152" s="146" t="s">
        <v>4007</v>
      </c>
    </row>
    <row r="153" spans="2:2" ht="19">
      <c r="B153" s="146" t="s">
        <v>3986</v>
      </c>
    </row>
    <row r="154" spans="2:2" ht="19">
      <c r="B154" s="146" t="s">
        <v>3988</v>
      </c>
    </row>
    <row r="155" spans="2:2" ht="19">
      <c r="B155" s="153">
        <v>33</v>
      </c>
    </row>
    <row r="156" spans="2:2" ht="19">
      <c r="B156" s="146" t="s">
        <v>4003</v>
      </c>
    </row>
    <row r="157" spans="2:2" ht="19">
      <c r="B157" s="146" t="s">
        <v>4007</v>
      </c>
    </row>
    <row r="158" spans="2:2" ht="19">
      <c r="B158" s="146" t="s">
        <v>3986</v>
      </c>
    </row>
    <row r="159" spans="2:2" ht="19">
      <c r="B159" s="152" t="s">
        <v>3989</v>
      </c>
    </row>
    <row r="160" spans="2:2" ht="19">
      <c r="B160" s="146">
        <v>34</v>
      </c>
    </row>
    <row r="161" spans="2:2" ht="19">
      <c r="B161" s="146" t="s">
        <v>4003</v>
      </c>
    </row>
    <row r="162" spans="2:2" ht="19">
      <c r="B162" s="146" t="s">
        <v>4007</v>
      </c>
    </row>
    <row r="163" spans="2:2" ht="19">
      <c r="B163" s="146" t="s">
        <v>3986</v>
      </c>
    </row>
    <row r="164" spans="2:2" ht="19">
      <c r="B164" s="146" t="s">
        <v>3990</v>
      </c>
    </row>
    <row r="165" spans="2:2" ht="19">
      <c r="B165" s="153">
        <v>35</v>
      </c>
    </row>
    <row r="166" spans="2:2" ht="19">
      <c r="B166" s="146" t="s">
        <v>4003</v>
      </c>
    </row>
    <row r="167" spans="2:2" ht="19">
      <c r="B167" s="146" t="s">
        <v>4007</v>
      </c>
    </row>
    <row r="168" spans="2:2" ht="19">
      <c r="B168" s="146" t="s">
        <v>3986</v>
      </c>
    </row>
    <row r="169" spans="2:2" ht="19">
      <c r="B169" s="152" t="s">
        <v>3991</v>
      </c>
    </row>
    <row r="170" spans="2:2" ht="19">
      <c r="B170" s="146">
        <v>36</v>
      </c>
    </row>
    <row r="171" spans="2:2" ht="19">
      <c r="B171" s="146" t="s">
        <v>4003</v>
      </c>
    </row>
    <row r="172" spans="2:2" ht="19">
      <c r="B172" s="146" t="s">
        <v>4008</v>
      </c>
    </row>
    <row r="173" spans="2:2" ht="19">
      <c r="B173" s="146" t="s">
        <v>4009</v>
      </c>
    </row>
    <row r="174" spans="2:2" ht="19">
      <c r="B174" s="146" t="s">
        <v>4010</v>
      </c>
    </row>
    <row r="175" spans="2:2" ht="19">
      <c r="B175" s="153">
        <v>37</v>
      </c>
    </row>
    <row r="176" spans="2:2" ht="19">
      <c r="B176" s="146" t="s">
        <v>4003</v>
      </c>
    </row>
    <row r="177" spans="2:2" ht="19">
      <c r="B177" s="146" t="s">
        <v>4008</v>
      </c>
    </row>
    <row r="178" spans="2:2" ht="19">
      <c r="B178" s="146" t="s">
        <v>4009</v>
      </c>
    </row>
    <row r="179" spans="2:2" ht="19">
      <c r="B179" s="152" t="s">
        <v>4011</v>
      </c>
    </row>
    <row r="180" spans="2:2" ht="19">
      <c r="B180" s="146">
        <v>38</v>
      </c>
    </row>
    <row r="181" spans="2:2" ht="19">
      <c r="B181" s="146" t="s">
        <v>3966</v>
      </c>
    </row>
    <row r="182" spans="2:2" ht="19">
      <c r="B182" s="146" t="s">
        <v>3968</v>
      </c>
    </row>
    <row r="183" spans="2:2" ht="19">
      <c r="B183" s="146" t="s">
        <v>4012</v>
      </c>
    </row>
    <row r="184" spans="2:2" ht="19">
      <c r="B184" s="146" t="s">
        <v>4013</v>
      </c>
    </row>
    <row r="185" spans="2:2" ht="19">
      <c r="B185" s="153">
        <v>39</v>
      </c>
    </row>
    <row r="186" spans="2:2" ht="19">
      <c r="B186" s="146" t="s">
        <v>3966</v>
      </c>
    </row>
    <row r="187" spans="2:2" ht="19">
      <c r="B187" s="146" t="s">
        <v>3968</v>
      </c>
    </row>
    <row r="188" spans="2:2" ht="19">
      <c r="B188" s="146" t="s">
        <v>4014</v>
      </c>
    </row>
    <row r="189" spans="2:2" ht="19">
      <c r="B189" s="152" t="s">
        <v>4015</v>
      </c>
    </row>
    <row r="190" spans="2:2" ht="19">
      <c r="B190" s="146">
        <v>40</v>
      </c>
    </row>
    <row r="191" spans="2:2" ht="19">
      <c r="B191" s="146" t="s">
        <v>3966</v>
      </c>
    </row>
    <row r="192" spans="2:2" ht="19">
      <c r="B192" s="146" t="s">
        <v>3968</v>
      </c>
    </row>
    <row r="193" spans="2:2" ht="19">
      <c r="B193" s="146" t="s">
        <v>4016</v>
      </c>
    </row>
    <row r="194" spans="2:2" ht="19">
      <c r="B194" s="146" t="s">
        <v>3980</v>
      </c>
    </row>
    <row r="195" spans="2:2" ht="19">
      <c r="B195" s="153">
        <v>41</v>
      </c>
    </row>
    <row r="196" spans="2:2" ht="19">
      <c r="B196" s="146" t="s">
        <v>3966</v>
      </c>
    </row>
    <row r="197" spans="2:2" ht="19">
      <c r="B197" s="146" t="s">
        <v>3968</v>
      </c>
    </row>
    <row r="198" spans="2:2" ht="19">
      <c r="B198" s="146" t="s">
        <v>4017</v>
      </c>
    </row>
    <row r="199" spans="2:2" ht="19">
      <c r="B199" s="152" t="s">
        <v>4018</v>
      </c>
    </row>
    <row r="200" spans="2:2" ht="19">
      <c r="B200" s="146">
        <v>42</v>
      </c>
    </row>
    <row r="201" spans="2:2" ht="19">
      <c r="B201" s="146" t="s">
        <v>3966</v>
      </c>
    </row>
    <row r="202" spans="2:2" ht="19">
      <c r="B202" s="146" t="s">
        <v>3968</v>
      </c>
    </row>
    <row r="203" spans="2:2" ht="19">
      <c r="B203" s="146" t="s">
        <v>4019</v>
      </c>
    </row>
    <row r="204" spans="2:2" ht="19">
      <c r="B204" s="146" t="s">
        <v>4015</v>
      </c>
    </row>
    <row r="205" spans="2:2" ht="19">
      <c r="B205" s="153">
        <v>43</v>
      </c>
    </row>
    <row r="206" spans="2:2" ht="19">
      <c r="B206" s="146" t="s">
        <v>3966</v>
      </c>
    </row>
    <row r="207" spans="2:2" ht="19">
      <c r="B207" s="146" t="s">
        <v>3968</v>
      </c>
    </row>
    <row r="208" spans="2:2" ht="19">
      <c r="B208" s="146" t="s">
        <v>4020</v>
      </c>
    </row>
    <row r="209" spans="2:2" ht="19">
      <c r="B209" s="152" t="s">
        <v>3980</v>
      </c>
    </row>
    <row r="210" spans="2:2" ht="19">
      <c r="B210" s="146">
        <v>44</v>
      </c>
    </row>
    <row r="211" spans="2:2" ht="19">
      <c r="B211" s="146" t="s">
        <v>3966</v>
      </c>
    </row>
    <row r="212" spans="2:2" ht="19">
      <c r="B212" s="146" t="s">
        <v>3968</v>
      </c>
    </row>
    <row r="213" spans="2:2" ht="19">
      <c r="B213" s="146" t="s">
        <v>4021</v>
      </c>
    </row>
    <row r="214" spans="2:2" ht="19">
      <c r="B214" s="146" t="s">
        <v>4018</v>
      </c>
    </row>
    <row r="215" spans="2:2" ht="19">
      <c r="B215" s="153">
        <v>45</v>
      </c>
    </row>
    <row r="216" spans="2:2" ht="19">
      <c r="B216" s="146" t="s">
        <v>3966</v>
      </c>
    </row>
    <row r="217" spans="2:2" ht="19">
      <c r="B217" s="146" t="s">
        <v>3968</v>
      </c>
    </row>
    <row r="218" spans="2:2" ht="19">
      <c r="B218" s="146" t="s">
        <v>4022</v>
      </c>
    </row>
    <row r="219" spans="2:2" ht="19">
      <c r="B219" s="152" t="s">
        <v>3980</v>
      </c>
    </row>
    <row r="220" spans="2:2" ht="19">
      <c r="B220" s="146">
        <v>46</v>
      </c>
    </row>
    <row r="221" spans="2:2" ht="19">
      <c r="B221" s="146" t="s">
        <v>3966</v>
      </c>
    </row>
    <row r="222" spans="2:2" ht="19">
      <c r="B222" s="146" t="s">
        <v>3968</v>
      </c>
    </row>
    <row r="223" spans="2:2" ht="19">
      <c r="B223" s="146" t="s">
        <v>4023</v>
      </c>
    </row>
    <row r="224" spans="2:2" ht="19">
      <c r="B224" s="146" t="s">
        <v>4018</v>
      </c>
    </row>
    <row r="225" spans="2:2" ht="19">
      <c r="B225" s="153">
        <v>47</v>
      </c>
    </row>
    <row r="226" spans="2:2" ht="19">
      <c r="B226" s="146" t="s">
        <v>3966</v>
      </c>
    </row>
    <row r="227" spans="2:2" ht="19">
      <c r="B227" s="146" t="s">
        <v>3968</v>
      </c>
    </row>
    <row r="228" spans="2:2" ht="19">
      <c r="B228" s="146" t="s">
        <v>4024</v>
      </c>
    </row>
    <row r="229" spans="2:2" ht="19">
      <c r="B229" s="152" t="s">
        <v>4018</v>
      </c>
    </row>
    <row r="230" spans="2:2" ht="19">
      <c r="B230" s="146">
        <v>48</v>
      </c>
    </row>
    <row r="231" spans="2:2" ht="19">
      <c r="B231" s="146" t="s">
        <v>3966</v>
      </c>
    </row>
    <row r="232" spans="2:2" ht="19">
      <c r="B232" s="146" t="s">
        <v>4025</v>
      </c>
    </row>
    <row r="233" spans="2:2" ht="19">
      <c r="B233" s="146" t="s">
        <v>3986</v>
      </c>
    </row>
    <row r="234" spans="2:2" ht="19">
      <c r="B234" s="146" t="s">
        <v>3987</v>
      </c>
    </row>
    <row r="235" spans="2:2" ht="19">
      <c r="B235" s="153">
        <v>49</v>
      </c>
    </row>
    <row r="236" spans="2:2" ht="19">
      <c r="B236" s="146" t="s">
        <v>3966</v>
      </c>
    </row>
    <row r="237" spans="2:2" ht="19">
      <c r="B237" s="146" t="s">
        <v>4025</v>
      </c>
    </row>
    <row r="238" spans="2:2" ht="19">
      <c r="B238" s="146" t="s">
        <v>3986</v>
      </c>
    </row>
    <row r="239" spans="2:2" ht="19">
      <c r="B239" s="152" t="s">
        <v>3988</v>
      </c>
    </row>
    <row r="240" spans="2:2" ht="19">
      <c r="B240" s="146">
        <v>50</v>
      </c>
    </row>
    <row r="241" spans="2:2" ht="19">
      <c r="B241" s="146" t="s">
        <v>3966</v>
      </c>
    </row>
    <row r="242" spans="2:2" ht="19">
      <c r="B242" s="146" t="s">
        <v>4025</v>
      </c>
    </row>
    <row r="243" spans="2:2" ht="19">
      <c r="B243" s="146" t="s">
        <v>3986</v>
      </c>
    </row>
    <row r="244" spans="2:2" ht="19">
      <c r="B244" s="146" t="s">
        <v>3989</v>
      </c>
    </row>
    <row r="245" spans="2:2" ht="19">
      <c r="B245" s="153">
        <v>51</v>
      </c>
    </row>
    <row r="246" spans="2:2" ht="19">
      <c r="B246" s="146" t="s">
        <v>3966</v>
      </c>
    </row>
    <row r="247" spans="2:2" ht="19">
      <c r="B247" s="146" t="s">
        <v>4025</v>
      </c>
    </row>
    <row r="248" spans="2:2" ht="19">
      <c r="B248" s="146" t="s">
        <v>3986</v>
      </c>
    </row>
    <row r="249" spans="2:2" ht="19">
      <c r="B249" s="152" t="s">
        <v>3990</v>
      </c>
    </row>
    <row r="250" spans="2:2" ht="19">
      <c r="B250" s="146">
        <v>52</v>
      </c>
    </row>
    <row r="251" spans="2:2" ht="19">
      <c r="B251" s="146" t="s">
        <v>3966</v>
      </c>
    </row>
    <row r="252" spans="2:2" ht="19">
      <c r="B252" s="146" t="s">
        <v>4025</v>
      </c>
    </row>
    <row r="253" spans="2:2" ht="19">
      <c r="B253" s="146" t="s">
        <v>3986</v>
      </c>
    </row>
    <row r="254" spans="2:2" ht="19">
      <c r="B254" s="146" t="s">
        <v>3991</v>
      </c>
    </row>
    <row r="255" spans="2:2" ht="19">
      <c r="B255" s="153">
        <v>53</v>
      </c>
    </row>
    <row r="256" spans="2:2" ht="19">
      <c r="B256" s="146" t="s">
        <v>3966</v>
      </c>
    </row>
    <row r="257" spans="2:2" ht="19">
      <c r="B257" s="146" t="s">
        <v>4026</v>
      </c>
    </row>
    <row r="258" spans="2:2" ht="19">
      <c r="B258" s="146" t="s">
        <v>4027</v>
      </c>
    </row>
    <row r="259" spans="2:2" ht="19">
      <c r="B259" s="152" t="s">
        <v>4018</v>
      </c>
    </row>
    <row r="260" spans="2:2" ht="19">
      <c r="B260" s="146">
        <v>54</v>
      </c>
    </row>
    <row r="261" spans="2:2" ht="19">
      <c r="B261" s="146" t="s">
        <v>3966</v>
      </c>
    </row>
    <row r="262" spans="2:2" ht="19">
      <c r="B262" s="146" t="s">
        <v>4028</v>
      </c>
    </row>
    <row r="263" spans="2:2" ht="19">
      <c r="B263" s="146" t="s">
        <v>4027</v>
      </c>
    </row>
    <row r="264" spans="2:2" ht="19">
      <c r="B264" s="146" t="s">
        <v>4018</v>
      </c>
    </row>
    <row r="265" spans="2:2" ht="19">
      <c r="B265" s="153">
        <v>55</v>
      </c>
    </row>
    <row r="266" spans="2:2" ht="19">
      <c r="B266" s="146" t="s">
        <v>3966</v>
      </c>
    </row>
    <row r="267" spans="2:2" ht="19">
      <c r="B267" s="146" t="s">
        <v>4029</v>
      </c>
    </row>
    <row r="268" spans="2:2" ht="19">
      <c r="B268" s="146" t="s">
        <v>4027</v>
      </c>
    </row>
    <row r="269" spans="2:2" ht="19">
      <c r="B269" s="152" t="s">
        <v>4018</v>
      </c>
    </row>
    <row r="270" spans="2:2" ht="19">
      <c r="B270" s="146">
        <v>56</v>
      </c>
    </row>
    <row r="271" spans="2:2" ht="19">
      <c r="B271" s="146" t="s">
        <v>3961</v>
      </c>
    </row>
    <row r="272" spans="2:2" ht="19">
      <c r="B272" s="146" t="s">
        <v>4030</v>
      </c>
    </row>
    <row r="273" spans="2:2" ht="19">
      <c r="B273" s="146" t="s">
        <v>4031</v>
      </c>
    </row>
    <row r="274" spans="2:2" ht="19">
      <c r="B274" s="146" t="s">
        <v>4032</v>
      </c>
    </row>
    <row r="275" spans="2:2" ht="19">
      <c r="B275" s="153">
        <v>57</v>
      </c>
    </row>
    <row r="276" spans="2:2" ht="19">
      <c r="B276" s="146" t="s">
        <v>3961</v>
      </c>
    </row>
    <row r="277" spans="2:2" ht="19">
      <c r="B277" s="146" t="s">
        <v>4030</v>
      </c>
    </row>
    <row r="278" spans="2:2" ht="19">
      <c r="B278" s="146" t="s">
        <v>4031</v>
      </c>
    </row>
    <row r="279" spans="2:2" ht="19">
      <c r="B279" s="152" t="s">
        <v>4033</v>
      </c>
    </row>
    <row r="280" spans="2:2" ht="19">
      <c r="B280" s="146">
        <v>58</v>
      </c>
    </row>
    <row r="281" spans="2:2" ht="19">
      <c r="B281" s="146" t="s">
        <v>3961</v>
      </c>
    </row>
    <row r="282" spans="2:2" ht="19">
      <c r="B282" s="146" t="s">
        <v>4030</v>
      </c>
    </row>
    <row r="283" spans="2:2" ht="19">
      <c r="B283" s="146" t="s">
        <v>4031</v>
      </c>
    </row>
    <row r="284" spans="2:2" ht="19">
      <c r="B284" s="146" t="s">
        <v>4034</v>
      </c>
    </row>
    <row r="285" spans="2:2" ht="19">
      <c r="B285" s="153">
        <v>59</v>
      </c>
    </row>
    <row r="286" spans="2:2" ht="19">
      <c r="B286" s="146" t="s">
        <v>3961</v>
      </c>
    </row>
    <row r="287" spans="2:2" ht="19">
      <c r="B287" s="146" t="s">
        <v>4035</v>
      </c>
    </row>
    <row r="288" spans="2:2" ht="19">
      <c r="B288" s="146" t="s">
        <v>4031</v>
      </c>
    </row>
    <row r="289" spans="2:2" ht="19">
      <c r="B289" s="152" t="s">
        <v>4032</v>
      </c>
    </row>
    <row r="290" spans="2:2" ht="19">
      <c r="B290" s="146">
        <v>60</v>
      </c>
    </row>
    <row r="291" spans="2:2" ht="19">
      <c r="B291" s="146" t="s">
        <v>3961</v>
      </c>
    </row>
    <row r="292" spans="2:2" ht="19">
      <c r="B292" s="146" t="s">
        <v>4035</v>
      </c>
    </row>
    <row r="293" spans="2:2" ht="19">
      <c r="B293" s="146" t="s">
        <v>4031</v>
      </c>
    </row>
    <row r="294" spans="2:2" ht="19">
      <c r="B294" s="146" t="s">
        <v>4033</v>
      </c>
    </row>
    <row r="295" spans="2:2" ht="19">
      <c r="B295" s="153">
        <v>61</v>
      </c>
    </row>
    <row r="296" spans="2:2" ht="19">
      <c r="B296" s="146" t="s">
        <v>3961</v>
      </c>
    </row>
    <row r="297" spans="2:2" ht="19">
      <c r="B297" s="146" t="s">
        <v>4035</v>
      </c>
    </row>
    <row r="298" spans="2:2" ht="19">
      <c r="B298" s="146" t="s">
        <v>4031</v>
      </c>
    </row>
    <row r="299" spans="2:2" ht="19">
      <c r="B299" s="152" t="s">
        <v>4034</v>
      </c>
    </row>
    <row r="300" spans="2:2" ht="19">
      <c r="B300" s="146">
        <v>62</v>
      </c>
    </row>
    <row r="301" spans="2:2" ht="19">
      <c r="B301" s="146" t="s">
        <v>3961</v>
      </c>
    </row>
    <row r="302" spans="2:2" ht="19">
      <c r="B302" s="146" t="s">
        <v>4036</v>
      </c>
    </row>
    <row r="303" spans="2:2" ht="19">
      <c r="B303" s="146" t="s">
        <v>4037</v>
      </c>
    </row>
    <row r="304" spans="2:2" ht="19">
      <c r="B304" s="146" t="s">
        <v>4038</v>
      </c>
    </row>
    <row r="305" spans="2:2" ht="19">
      <c r="B305" s="153">
        <v>63</v>
      </c>
    </row>
    <row r="306" spans="2:2" ht="19">
      <c r="B306" s="146" t="s">
        <v>3961</v>
      </c>
    </row>
    <row r="307" spans="2:2" ht="19">
      <c r="B307" s="146" t="s">
        <v>4036</v>
      </c>
    </row>
    <row r="308" spans="2:2" ht="19">
      <c r="B308" s="146" t="s">
        <v>4037</v>
      </c>
    </row>
    <row r="309" spans="2:2" ht="19">
      <c r="B309" s="152" t="s">
        <v>4039</v>
      </c>
    </row>
    <row r="310" spans="2:2" ht="19">
      <c r="B310" s="146">
        <v>64</v>
      </c>
    </row>
    <row r="311" spans="2:2" ht="19">
      <c r="B311" s="146" t="s">
        <v>3961</v>
      </c>
    </row>
    <row r="312" spans="2:2" ht="19">
      <c r="B312" s="146" t="s">
        <v>4036</v>
      </c>
    </row>
    <row r="313" spans="2:2" ht="19">
      <c r="B313" s="146" t="s">
        <v>4040</v>
      </c>
    </row>
    <row r="314" spans="2:2" ht="19">
      <c r="B314" s="146" t="s">
        <v>4038</v>
      </c>
    </row>
    <row r="315" spans="2:2" ht="19">
      <c r="B315" s="153">
        <v>65</v>
      </c>
    </row>
    <row r="316" spans="2:2" ht="19">
      <c r="B316" s="146" t="s">
        <v>3961</v>
      </c>
    </row>
    <row r="317" spans="2:2" ht="19">
      <c r="B317" s="146" t="s">
        <v>4036</v>
      </c>
    </row>
    <row r="318" spans="2:2" ht="19">
      <c r="B318" s="146" t="s">
        <v>4040</v>
      </c>
    </row>
    <row r="319" spans="2:2" ht="19">
      <c r="B319" s="152" t="s">
        <v>4039</v>
      </c>
    </row>
    <row r="320" spans="2:2" ht="19">
      <c r="B320" s="146">
        <v>66</v>
      </c>
    </row>
    <row r="321" spans="2:2" ht="19">
      <c r="B321" s="146" t="s">
        <v>3961</v>
      </c>
    </row>
    <row r="322" spans="2:2" ht="19">
      <c r="B322" s="146" t="s">
        <v>4041</v>
      </c>
    </row>
    <row r="323" spans="2:2" ht="19">
      <c r="B323" s="146" t="s">
        <v>4042</v>
      </c>
    </row>
    <row r="324" spans="2:2" ht="19">
      <c r="B324" s="146" t="s">
        <v>3996</v>
      </c>
    </row>
    <row r="325" spans="2:2" ht="19">
      <c r="B325" s="153">
        <v>67</v>
      </c>
    </row>
    <row r="326" spans="2:2" ht="19">
      <c r="B326" s="146" t="s">
        <v>3961</v>
      </c>
    </row>
    <row r="327" spans="2:2" ht="19">
      <c r="B327" s="146" t="s">
        <v>4043</v>
      </c>
    </row>
    <row r="328" spans="2:2" ht="19">
      <c r="B328" s="146" t="s">
        <v>4042</v>
      </c>
    </row>
    <row r="329" spans="2:2" ht="19">
      <c r="B329" s="152" t="s">
        <v>3996</v>
      </c>
    </row>
    <row r="330" spans="2:2" ht="19">
      <c r="B330" s="146">
        <v>68</v>
      </c>
    </row>
    <row r="331" spans="2:2" ht="19">
      <c r="B331" s="146" t="s">
        <v>3961</v>
      </c>
    </row>
    <row r="332" spans="2:2" ht="19">
      <c r="B332" s="146" t="s">
        <v>4044</v>
      </c>
    </row>
    <row r="333" spans="2:2" ht="19">
      <c r="B333" s="146" t="s">
        <v>4042</v>
      </c>
    </row>
    <row r="334" spans="2:2" ht="19">
      <c r="B334" s="146" t="s">
        <v>3996</v>
      </c>
    </row>
    <row r="335" spans="2:2" ht="19">
      <c r="B335" s="153">
        <v>69</v>
      </c>
    </row>
    <row r="336" spans="2:2" ht="19">
      <c r="B336" s="146" t="s">
        <v>3961</v>
      </c>
    </row>
    <row r="337" spans="2:2" ht="19">
      <c r="B337" s="146" t="s">
        <v>4045</v>
      </c>
    </row>
    <row r="338" spans="2:2" ht="19">
      <c r="B338" s="146" t="s">
        <v>4037</v>
      </c>
    </row>
    <row r="339" spans="2:2" ht="19">
      <c r="B339" s="152" t="s">
        <v>4038</v>
      </c>
    </row>
    <row r="340" spans="2:2" ht="19">
      <c r="B340" s="146">
        <v>70</v>
      </c>
    </row>
    <row r="341" spans="2:2" ht="19">
      <c r="B341" s="146" t="s">
        <v>3961</v>
      </c>
    </row>
    <row r="342" spans="2:2" ht="19">
      <c r="B342" s="146" t="s">
        <v>4045</v>
      </c>
    </row>
    <row r="343" spans="2:2" ht="19">
      <c r="B343" s="146" t="s">
        <v>4037</v>
      </c>
    </row>
    <row r="344" spans="2:2" ht="19">
      <c r="B344" s="146" t="s">
        <v>4039</v>
      </c>
    </row>
    <row r="345" spans="2:2" ht="19">
      <c r="B345" s="153">
        <v>71</v>
      </c>
    </row>
    <row r="346" spans="2:2" ht="19">
      <c r="B346" s="146" t="s">
        <v>3961</v>
      </c>
    </row>
    <row r="347" spans="2:2" ht="19">
      <c r="B347" s="146" t="s">
        <v>4045</v>
      </c>
    </row>
    <row r="348" spans="2:2" ht="19">
      <c r="B348" s="146" t="s">
        <v>4040</v>
      </c>
    </row>
    <row r="349" spans="2:2" ht="19">
      <c r="B349" s="152" t="s">
        <v>4038</v>
      </c>
    </row>
    <row r="350" spans="2:2" ht="19">
      <c r="B350" s="146">
        <v>72</v>
      </c>
    </row>
    <row r="351" spans="2:2" ht="19">
      <c r="B351" s="146" t="s">
        <v>3961</v>
      </c>
    </row>
    <row r="352" spans="2:2" ht="19">
      <c r="B352" s="146" t="s">
        <v>4045</v>
      </c>
    </row>
    <row r="353" spans="2:2" ht="19">
      <c r="B353" s="146" t="s">
        <v>4040</v>
      </c>
    </row>
    <row r="354" spans="2:2" ht="19">
      <c r="B354" s="146" t="s">
        <v>4039</v>
      </c>
    </row>
    <row r="355" spans="2:2" ht="19">
      <c r="B355" s="153">
        <v>73</v>
      </c>
    </row>
    <row r="356" spans="2:2" ht="19">
      <c r="B356" s="146" t="s">
        <v>3978</v>
      </c>
    </row>
    <row r="357" spans="2:2" ht="19">
      <c r="B357" s="146" t="s">
        <v>4046</v>
      </c>
    </row>
    <row r="358" spans="2:2" ht="19">
      <c r="B358" s="146" t="s">
        <v>4047</v>
      </c>
    </row>
    <row r="359" spans="2:2" ht="19">
      <c r="B359" s="152" t="s">
        <v>3980</v>
      </c>
    </row>
    <row r="360" spans="2:2" ht="19">
      <c r="B360" s="146">
        <v>74</v>
      </c>
    </row>
    <row r="361" spans="2:2" ht="19">
      <c r="B361" s="146" t="s">
        <v>3978</v>
      </c>
    </row>
    <row r="362" spans="2:2" ht="19">
      <c r="B362" s="146" t="s">
        <v>4046</v>
      </c>
    </row>
    <row r="363" spans="2:2" ht="19">
      <c r="B363" s="146" t="s">
        <v>4048</v>
      </c>
    </row>
    <row r="364" spans="2:2" ht="19">
      <c r="B364" s="146" t="s">
        <v>3980</v>
      </c>
    </row>
    <row r="365" spans="2:2" ht="19">
      <c r="B365" s="153">
        <v>75</v>
      </c>
    </row>
    <row r="366" spans="2:2" ht="19">
      <c r="B366" s="146" t="s">
        <v>3978</v>
      </c>
    </row>
    <row r="367" spans="2:2" ht="19">
      <c r="B367" s="146" t="s">
        <v>4049</v>
      </c>
    </row>
    <row r="368" spans="2:2" ht="19">
      <c r="B368" s="146" t="s">
        <v>4050</v>
      </c>
    </row>
    <row r="369" spans="2:2" ht="19">
      <c r="B369" s="152" t="s">
        <v>3963</v>
      </c>
    </row>
    <row r="370" spans="2:2" ht="19">
      <c r="B370" s="146">
        <v>76</v>
      </c>
    </row>
    <row r="371" spans="2:2" ht="19">
      <c r="B371" s="146" t="s">
        <v>3978</v>
      </c>
    </row>
    <row r="372" spans="2:2" ht="19">
      <c r="B372" s="146" t="s">
        <v>3979</v>
      </c>
    </row>
    <row r="373" spans="2:2" ht="19">
      <c r="B373" s="146" t="s">
        <v>4051</v>
      </c>
    </row>
    <row r="374" spans="2:2" ht="19">
      <c r="B374" s="146" t="s">
        <v>3983</v>
      </c>
    </row>
    <row r="375" spans="2:2" ht="19">
      <c r="B375" s="153">
        <v>77</v>
      </c>
    </row>
    <row r="376" spans="2:2" ht="19">
      <c r="B376" s="146" t="s">
        <v>3978</v>
      </c>
    </row>
    <row r="377" spans="2:2" ht="19">
      <c r="B377" s="146" t="s">
        <v>3979</v>
      </c>
    </row>
    <row r="378" spans="2:2" ht="19">
      <c r="B378" s="146" t="s">
        <v>4052</v>
      </c>
    </row>
    <row r="379" spans="2:2" ht="19">
      <c r="B379" s="152" t="s">
        <v>3983</v>
      </c>
    </row>
    <row r="380" spans="2:2" ht="19">
      <c r="B380" s="146">
        <v>78</v>
      </c>
    </row>
    <row r="381" spans="2:2" ht="19">
      <c r="B381" s="146" t="s">
        <v>3978</v>
      </c>
    </row>
    <row r="382" spans="2:2" ht="19">
      <c r="B382" s="146" t="s">
        <v>3979</v>
      </c>
    </row>
    <row r="383" spans="2:2" ht="19">
      <c r="B383" s="146" t="s">
        <v>4053</v>
      </c>
    </row>
    <row r="384" spans="2:2" ht="19">
      <c r="B384" s="146" t="s">
        <v>3983</v>
      </c>
    </row>
    <row r="385" spans="2:2" ht="19">
      <c r="B385" s="153">
        <v>79</v>
      </c>
    </row>
    <row r="386" spans="2:2" ht="19">
      <c r="B386" s="146" t="s">
        <v>3978</v>
      </c>
    </row>
    <row r="387" spans="2:2" ht="19">
      <c r="B387" s="146" t="s">
        <v>3979</v>
      </c>
    </row>
    <row r="388" spans="2:2" ht="19">
      <c r="B388" s="146" t="s">
        <v>4054</v>
      </c>
    </row>
    <row r="389" spans="2:2" ht="19">
      <c r="B389" s="152" t="s">
        <v>4055</v>
      </c>
    </row>
    <row r="390" spans="2:2" ht="19">
      <c r="B390" s="146">
        <v>80</v>
      </c>
    </row>
    <row r="391" spans="2:2" ht="19">
      <c r="B391" s="146" t="s">
        <v>3978</v>
      </c>
    </row>
    <row r="392" spans="2:2" ht="19">
      <c r="B392" s="146" t="s">
        <v>3981</v>
      </c>
    </row>
    <row r="393" spans="2:2" ht="19">
      <c r="B393" s="146" t="s">
        <v>4051</v>
      </c>
    </row>
    <row r="394" spans="2:2" ht="19">
      <c r="B394" s="146" t="s">
        <v>3983</v>
      </c>
    </row>
    <row r="395" spans="2:2" ht="19">
      <c r="B395" s="153">
        <v>81</v>
      </c>
    </row>
    <row r="396" spans="2:2" ht="19">
      <c r="B396" s="146" t="s">
        <v>3978</v>
      </c>
    </row>
    <row r="397" spans="2:2" ht="19">
      <c r="B397" s="146" t="s">
        <v>3981</v>
      </c>
    </row>
    <row r="398" spans="2:2" ht="19">
      <c r="B398" s="146" t="s">
        <v>4052</v>
      </c>
    </row>
    <row r="399" spans="2:2" ht="19">
      <c r="B399" s="152" t="s">
        <v>3983</v>
      </c>
    </row>
    <row r="400" spans="2:2" ht="19">
      <c r="B400" s="146">
        <v>82</v>
      </c>
    </row>
    <row r="401" spans="2:2" ht="19">
      <c r="B401" s="146" t="s">
        <v>3978</v>
      </c>
    </row>
    <row r="402" spans="2:2" ht="19">
      <c r="B402" s="146" t="s">
        <v>3981</v>
      </c>
    </row>
    <row r="403" spans="2:2" ht="19">
      <c r="B403" s="146" t="s">
        <v>4053</v>
      </c>
    </row>
    <row r="404" spans="2:2" ht="19">
      <c r="B404" s="146" t="s">
        <v>3983</v>
      </c>
    </row>
    <row r="405" spans="2:2" ht="19">
      <c r="B405" s="153">
        <v>83</v>
      </c>
    </row>
    <row r="406" spans="2:2" ht="19">
      <c r="B406" s="146" t="s">
        <v>3978</v>
      </c>
    </row>
    <row r="407" spans="2:2" ht="19">
      <c r="B407" s="146" t="s">
        <v>3981</v>
      </c>
    </row>
    <row r="408" spans="2:2" ht="19">
      <c r="B408" s="146" t="s">
        <v>4054</v>
      </c>
    </row>
    <row r="409" spans="2:2" ht="19">
      <c r="B409" s="152" t="s">
        <v>4055</v>
      </c>
    </row>
    <row r="410" spans="2:2" ht="19">
      <c r="B410" s="146">
        <v>84</v>
      </c>
    </row>
    <row r="411" spans="2:2" ht="19">
      <c r="B411" s="146" t="s">
        <v>3978</v>
      </c>
    </row>
    <row r="412" spans="2:2" ht="19">
      <c r="B412" s="146" t="s">
        <v>3982</v>
      </c>
    </row>
    <row r="413" spans="2:2" ht="19">
      <c r="B413" s="146" t="s">
        <v>4051</v>
      </c>
    </row>
    <row r="414" spans="2:2" ht="19">
      <c r="B414" s="146" t="s">
        <v>3980</v>
      </c>
    </row>
    <row r="415" spans="2:2" ht="19">
      <c r="B415" s="153">
        <v>85</v>
      </c>
    </row>
    <row r="416" spans="2:2" ht="19">
      <c r="B416" s="146" t="s">
        <v>3978</v>
      </c>
    </row>
    <row r="417" spans="2:2" ht="19">
      <c r="B417" s="146" t="s">
        <v>3982</v>
      </c>
    </row>
    <row r="418" spans="2:2" ht="19">
      <c r="B418" s="146" t="s">
        <v>4052</v>
      </c>
    </row>
    <row r="419" spans="2:2" ht="19">
      <c r="B419" s="152" t="s">
        <v>3980</v>
      </c>
    </row>
    <row r="420" spans="2:2" ht="19">
      <c r="B420" s="146">
        <v>86</v>
      </c>
    </row>
    <row r="421" spans="2:2" ht="19">
      <c r="B421" s="146" t="s">
        <v>3978</v>
      </c>
    </row>
    <row r="422" spans="2:2" ht="19">
      <c r="B422" s="146" t="s">
        <v>3982</v>
      </c>
    </row>
    <row r="423" spans="2:2" ht="19">
      <c r="B423" s="146" t="s">
        <v>4056</v>
      </c>
    </row>
    <row r="424" spans="2:2" ht="19">
      <c r="B424" s="146" t="s">
        <v>4057</v>
      </c>
    </row>
    <row r="425" spans="2:2" ht="19">
      <c r="B425" s="153">
        <v>87</v>
      </c>
    </row>
    <row r="426" spans="2:2" ht="19">
      <c r="B426" s="146" t="s">
        <v>3978</v>
      </c>
    </row>
    <row r="427" spans="2:2" ht="19">
      <c r="B427" s="146" t="s">
        <v>3982</v>
      </c>
    </row>
    <row r="428" spans="2:2" ht="19">
      <c r="B428" s="146" t="s">
        <v>4058</v>
      </c>
    </row>
    <row r="429" spans="2:2" ht="19">
      <c r="B429" s="152" t="s">
        <v>4057</v>
      </c>
    </row>
    <row r="430" spans="2:2" ht="19">
      <c r="B430" s="146">
        <v>88</v>
      </c>
    </row>
    <row r="431" spans="2:2" ht="19">
      <c r="B431" s="146" t="s">
        <v>3978</v>
      </c>
    </row>
    <row r="432" spans="2:2" ht="19">
      <c r="B432" s="146" t="s">
        <v>4059</v>
      </c>
    </row>
    <row r="433" spans="2:2" ht="19">
      <c r="B433" s="146" t="s">
        <v>3986</v>
      </c>
    </row>
    <row r="434" spans="2:2" ht="19">
      <c r="B434" s="146" t="s">
        <v>3987</v>
      </c>
    </row>
    <row r="435" spans="2:2" ht="19">
      <c r="B435" s="153">
        <v>89</v>
      </c>
    </row>
    <row r="436" spans="2:2" ht="19">
      <c r="B436" s="146" t="s">
        <v>3978</v>
      </c>
    </row>
    <row r="437" spans="2:2" ht="19">
      <c r="B437" s="146" t="s">
        <v>4059</v>
      </c>
    </row>
    <row r="438" spans="2:2" ht="19">
      <c r="B438" s="146" t="s">
        <v>3986</v>
      </c>
    </row>
    <row r="439" spans="2:2" ht="19">
      <c r="B439" s="152" t="s">
        <v>3988</v>
      </c>
    </row>
    <row r="440" spans="2:2" ht="19">
      <c r="B440" s="146">
        <v>90</v>
      </c>
    </row>
    <row r="441" spans="2:2" ht="19">
      <c r="B441" s="146" t="s">
        <v>3978</v>
      </c>
    </row>
    <row r="442" spans="2:2" ht="19">
      <c r="B442" s="146" t="s">
        <v>4059</v>
      </c>
    </row>
    <row r="443" spans="2:2" ht="19">
      <c r="B443" s="146" t="s">
        <v>3986</v>
      </c>
    </row>
    <row r="444" spans="2:2" ht="19">
      <c r="B444" s="146" t="s">
        <v>3989</v>
      </c>
    </row>
    <row r="445" spans="2:2" ht="19">
      <c r="B445" s="153">
        <v>91</v>
      </c>
    </row>
    <row r="446" spans="2:2" ht="19">
      <c r="B446" s="146" t="s">
        <v>3978</v>
      </c>
    </row>
    <row r="447" spans="2:2" ht="19">
      <c r="B447" s="146" t="s">
        <v>4059</v>
      </c>
    </row>
    <row r="448" spans="2:2" ht="19">
      <c r="B448" s="146" t="s">
        <v>3986</v>
      </c>
    </row>
    <row r="449" spans="2:2" ht="19">
      <c r="B449" s="152" t="s">
        <v>3990</v>
      </c>
    </row>
    <row r="450" spans="2:2" ht="19">
      <c r="B450" s="146">
        <v>92</v>
      </c>
    </row>
    <row r="451" spans="2:2" ht="19">
      <c r="B451" s="146" t="s">
        <v>3978</v>
      </c>
    </row>
    <row r="452" spans="2:2" ht="19">
      <c r="B452" s="146" t="s">
        <v>4059</v>
      </c>
    </row>
    <row r="453" spans="2:2" ht="19">
      <c r="B453" s="146" t="s">
        <v>3986</v>
      </c>
    </row>
    <row r="454" spans="2:2" ht="19">
      <c r="B454" s="146" t="s">
        <v>3991</v>
      </c>
    </row>
    <row r="455" spans="2:2" ht="19">
      <c r="B455" s="153">
        <v>93</v>
      </c>
    </row>
    <row r="456" spans="2:2" ht="19">
      <c r="B456" s="146" t="s">
        <v>3978</v>
      </c>
    </row>
    <row r="457" spans="2:2" ht="19">
      <c r="B457" s="146" t="s">
        <v>4059</v>
      </c>
    </row>
    <row r="458" spans="2:2" ht="19">
      <c r="B458" s="146" t="s">
        <v>4060</v>
      </c>
    </row>
    <row r="459" spans="2:2" ht="19">
      <c r="B459" s="152" t="s">
        <v>3983</v>
      </c>
    </row>
    <row r="460" spans="2:2" ht="19">
      <c r="B460" s="146">
        <v>94</v>
      </c>
    </row>
    <row r="461" spans="2:2" ht="19">
      <c r="B461" s="146" t="s">
        <v>3978</v>
      </c>
    </row>
    <row r="462" spans="2:2" ht="19">
      <c r="B462" s="146" t="s">
        <v>4059</v>
      </c>
    </row>
    <row r="463" spans="2:2" ht="19">
      <c r="B463" s="146" t="s">
        <v>4060</v>
      </c>
    </row>
    <row r="464" spans="2:2" ht="19">
      <c r="B464" s="146" t="s">
        <v>3983</v>
      </c>
    </row>
    <row r="465" spans="2:2" ht="19">
      <c r="B465" s="153">
        <v>95</v>
      </c>
    </row>
    <row r="466" spans="2:2" ht="19">
      <c r="B466" s="146" t="s">
        <v>4061</v>
      </c>
    </row>
    <row r="467" spans="2:2" ht="19">
      <c r="B467" s="146" t="s">
        <v>4062</v>
      </c>
    </row>
    <row r="468" spans="2:2" ht="19">
      <c r="B468" s="146" t="s">
        <v>3986</v>
      </c>
    </row>
    <row r="469" spans="2:2" ht="19">
      <c r="B469" s="152" t="s">
        <v>3987</v>
      </c>
    </row>
    <row r="470" spans="2:2" ht="19">
      <c r="B470" s="146">
        <v>96</v>
      </c>
    </row>
    <row r="471" spans="2:2" ht="19">
      <c r="B471" s="146" t="s">
        <v>4061</v>
      </c>
    </row>
    <row r="472" spans="2:2" ht="19">
      <c r="B472" s="146" t="s">
        <v>4062</v>
      </c>
    </row>
    <row r="473" spans="2:2" ht="19">
      <c r="B473" s="146" t="s">
        <v>3986</v>
      </c>
    </row>
    <row r="474" spans="2:2" ht="19">
      <c r="B474" s="146" t="s">
        <v>3988</v>
      </c>
    </row>
    <row r="475" spans="2:2" ht="19">
      <c r="B475" s="153">
        <v>97</v>
      </c>
    </row>
    <row r="476" spans="2:2" ht="19">
      <c r="B476" s="146" t="s">
        <v>4061</v>
      </c>
    </row>
    <row r="477" spans="2:2" ht="19">
      <c r="B477" s="146" t="s">
        <v>4062</v>
      </c>
    </row>
    <row r="478" spans="2:2" ht="19">
      <c r="B478" s="146" t="s">
        <v>3986</v>
      </c>
    </row>
    <row r="479" spans="2:2" ht="19">
      <c r="B479" s="152" t="s">
        <v>3989</v>
      </c>
    </row>
    <row r="480" spans="2:2" ht="19">
      <c r="B480" s="146">
        <v>98</v>
      </c>
    </row>
    <row r="481" spans="2:2" ht="19">
      <c r="B481" s="146" t="s">
        <v>4061</v>
      </c>
    </row>
    <row r="482" spans="2:2" ht="19">
      <c r="B482" s="146" t="s">
        <v>4062</v>
      </c>
    </row>
    <row r="483" spans="2:2" ht="19">
      <c r="B483" s="146" t="s">
        <v>3986</v>
      </c>
    </row>
    <row r="484" spans="2:2" ht="19">
      <c r="B484" s="146" t="s">
        <v>3990</v>
      </c>
    </row>
    <row r="485" spans="2:2" ht="19">
      <c r="B485" s="153">
        <v>99</v>
      </c>
    </row>
    <row r="486" spans="2:2" ht="19">
      <c r="B486" s="146" t="s">
        <v>4061</v>
      </c>
    </row>
    <row r="487" spans="2:2" ht="19">
      <c r="B487" s="146" t="s">
        <v>4062</v>
      </c>
    </row>
    <row r="488" spans="2:2" ht="19">
      <c r="B488" s="146" t="s">
        <v>3986</v>
      </c>
    </row>
    <row r="489" spans="2:2" ht="19">
      <c r="B489" s="152" t="s">
        <v>3991</v>
      </c>
    </row>
    <row r="490" spans="2:2" ht="19">
      <c r="B490" s="146">
        <v>100</v>
      </c>
    </row>
    <row r="491" spans="2:2" ht="19">
      <c r="B491" s="146" t="s">
        <v>4063</v>
      </c>
    </row>
    <row r="492" spans="2:2" ht="19">
      <c r="B492" s="146" t="s">
        <v>4064</v>
      </c>
    </row>
    <row r="493" spans="2:2" ht="19">
      <c r="B493" s="146" t="s">
        <v>3995</v>
      </c>
    </row>
    <row r="494" spans="2:2" ht="19">
      <c r="B494" s="146" t="s">
        <v>3996</v>
      </c>
    </row>
    <row r="495" spans="2:2" ht="19">
      <c r="B495" s="153">
        <v>101</v>
      </c>
    </row>
    <row r="496" spans="2:2" ht="19">
      <c r="B496" s="146" t="s">
        <v>4065</v>
      </c>
    </row>
    <row r="497" spans="2:2" ht="19">
      <c r="B497" s="146" t="s">
        <v>4066</v>
      </c>
    </row>
    <row r="498" spans="2:2" ht="19">
      <c r="B498" s="146" t="s">
        <v>3968</v>
      </c>
    </row>
    <row r="499" spans="2:2" ht="19">
      <c r="B499" s="152" t="s">
        <v>3970</v>
      </c>
    </row>
    <row r="500" spans="2:2" ht="19">
      <c r="B500" s="146">
        <v>102</v>
      </c>
    </row>
    <row r="501" spans="2:2" ht="19">
      <c r="B501" s="146" t="s">
        <v>4065</v>
      </c>
    </row>
    <row r="502" spans="2:2" ht="19">
      <c r="B502" s="146" t="s">
        <v>4066</v>
      </c>
    </row>
    <row r="503" spans="2:2" ht="19">
      <c r="B503" s="146" t="s">
        <v>3968</v>
      </c>
    </row>
    <row r="504" spans="2:2" ht="19">
      <c r="B504" s="146" t="s">
        <v>3975</v>
      </c>
    </row>
    <row r="505" spans="2:2" ht="19">
      <c r="B505" s="153">
        <v>103</v>
      </c>
    </row>
    <row r="506" spans="2:2" ht="19">
      <c r="B506" s="146" t="s">
        <v>4065</v>
      </c>
    </row>
    <row r="507" spans="2:2" ht="19">
      <c r="B507" s="146" t="s">
        <v>4066</v>
      </c>
    </row>
    <row r="508" spans="2:2" ht="19">
      <c r="B508" s="146" t="s">
        <v>3968</v>
      </c>
    </row>
    <row r="509" spans="2:2" ht="19">
      <c r="B509" s="152" t="s">
        <v>3977</v>
      </c>
    </row>
    <row r="510" spans="2:2" ht="19">
      <c r="B510" s="146">
        <v>104</v>
      </c>
    </row>
    <row r="511" spans="2:2" ht="19">
      <c r="B511" s="146" t="s">
        <v>4065</v>
      </c>
    </row>
    <row r="512" spans="2:2" ht="19">
      <c r="B512" s="146" t="s">
        <v>4067</v>
      </c>
    </row>
    <row r="513" spans="2:2" ht="19">
      <c r="B513" s="146" t="s">
        <v>4068</v>
      </c>
    </row>
    <row r="514" spans="2:2" ht="19">
      <c r="B514" s="146" t="s">
        <v>3970</v>
      </c>
    </row>
    <row r="515" spans="2:2" ht="19">
      <c r="B515" s="153">
        <v>105</v>
      </c>
    </row>
    <row r="516" spans="2:2" ht="19">
      <c r="B516" s="146" t="s">
        <v>4065</v>
      </c>
    </row>
    <row r="517" spans="2:2" ht="19">
      <c r="B517" s="146" t="s">
        <v>4067</v>
      </c>
    </row>
    <row r="518" spans="2:2" ht="19">
      <c r="B518" s="146" t="s">
        <v>4068</v>
      </c>
    </row>
    <row r="519" spans="2:2" ht="19">
      <c r="B519" s="152" t="s">
        <v>3975</v>
      </c>
    </row>
    <row r="520" spans="2:2" ht="19">
      <c r="B520" s="146">
        <v>106</v>
      </c>
    </row>
    <row r="521" spans="2:2" ht="19">
      <c r="B521" s="146" t="s">
        <v>4065</v>
      </c>
    </row>
    <row r="522" spans="2:2" ht="19">
      <c r="B522" s="146" t="s">
        <v>4067</v>
      </c>
    </row>
    <row r="523" spans="2:2" ht="19">
      <c r="B523" s="146" t="s">
        <v>4068</v>
      </c>
    </row>
    <row r="524" spans="2:2" ht="19">
      <c r="B524" s="146" t="s">
        <v>3977</v>
      </c>
    </row>
    <row r="525" spans="2:2" ht="19">
      <c r="B525" s="153">
        <v>107</v>
      </c>
    </row>
    <row r="526" spans="2:2" ht="19">
      <c r="B526" s="146" t="s">
        <v>4065</v>
      </c>
    </row>
    <row r="527" spans="2:2" ht="19">
      <c r="B527" s="146" t="s">
        <v>4067</v>
      </c>
    </row>
    <row r="528" spans="2:2" ht="19">
      <c r="B528" s="146" t="s">
        <v>4069</v>
      </c>
    </row>
    <row r="529" spans="2:2" ht="19">
      <c r="B529" s="152" t="s">
        <v>4010</v>
      </c>
    </row>
    <row r="530" spans="2:2" ht="19">
      <c r="B530" s="146">
        <v>108</v>
      </c>
    </row>
    <row r="531" spans="2:2" ht="19">
      <c r="B531" s="146" t="s">
        <v>4065</v>
      </c>
    </row>
    <row r="532" spans="2:2" ht="19">
      <c r="B532" s="146" t="s">
        <v>4067</v>
      </c>
    </row>
    <row r="533" spans="2:2" ht="19">
      <c r="B533" s="146" t="s">
        <v>4069</v>
      </c>
    </row>
    <row r="534" spans="2:2" ht="19">
      <c r="B534" s="146" t="s">
        <v>4011</v>
      </c>
    </row>
    <row r="535" spans="2:2" ht="19">
      <c r="B535" s="153">
        <v>109</v>
      </c>
    </row>
    <row r="536" spans="2:2" ht="19">
      <c r="B536" s="146" t="s">
        <v>4065</v>
      </c>
    </row>
    <row r="537" spans="2:2" ht="19">
      <c r="B537" s="146" t="s">
        <v>4067</v>
      </c>
    </row>
    <row r="538" spans="2:2" ht="19">
      <c r="B538" s="146" t="s">
        <v>4070</v>
      </c>
    </row>
    <row r="539" spans="2:2" ht="19">
      <c r="B539" s="152" t="s">
        <v>3963</v>
      </c>
    </row>
    <row r="540" spans="2:2" ht="19">
      <c r="B540" s="146">
        <v>110</v>
      </c>
    </row>
    <row r="541" spans="2:2" ht="19">
      <c r="B541" s="146" t="s">
        <v>4065</v>
      </c>
    </row>
    <row r="542" spans="2:2" ht="19">
      <c r="B542" s="146" t="s">
        <v>4067</v>
      </c>
    </row>
    <row r="543" spans="2:2" ht="19">
      <c r="B543" s="146" t="s">
        <v>4071</v>
      </c>
    </row>
    <row r="544" spans="2:2" ht="19">
      <c r="B544" s="146" t="s">
        <v>3963</v>
      </c>
    </row>
    <row r="545" spans="2:2" ht="19">
      <c r="B545" s="153">
        <v>111</v>
      </c>
    </row>
    <row r="546" spans="2:2" ht="19">
      <c r="B546" s="146" t="s">
        <v>4065</v>
      </c>
    </row>
    <row r="547" spans="2:2" ht="19">
      <c r="B547" s="146" t="s">
        <v>4067</v>
      </c>
    </row>
    <row r="548" spans="2:2" ht="19">
      <c r="B548" s="146" t="s">
        <v>4072</v>
      </c>
    </row>
    <row r="549" spans="2:2" ht="19">
      <c r="B549" s="152" t="s">
        <v>3963</v>
      </c>
    </row>
    <row r="550" spans="2:2" ht="19">
      <c r="B550" s="146">
        <v>112</v>
      </c>
    </row>
    <row r="551" spans="2:2" ht="19">
      <c r="B551" s="146" t="s">
        <v>4065</v>
      </c>
    </row>
    <row r="552" spans="2:2" ht="19">
      <c r="B552" s="146" t="s">
        <v>4073</v>
      </c>
    </row>
    <row r="553" spans="2:2" ht="19">
      <c r="B553" s="146" t="s">
        <v>4009</v>
      </c>
    </row>
    <row r="554" spans="2:2" ht="19">
      <c r="B554" s="146" t="s">
        <v>4010</v>
      </c>
    </row>
    <row r="555" spans="2:2" ht="19">
      <c r="B555" s="153">
        <v>113</v>
      </c>
    </row>
    <row r="556" spans="2:2" ht="19">
      <c r="B556" s="146" t="s">
        <v>4065</v>
      </c>
    </row>
    <row r="557" spans="2:2" ht="19">
      <c r="B557" s="146" t="s">
        <v>4073</v>
      </c>
    </row>
    <row r="558" spans="2:2" ht="19">
      <c r="B558" s="146" t="s">
        <v>4009</v>
      </c>
    </row>
    <row r="559" spans="2:2" ht="19">
      <c r="B559" s="152" t="s">
        <v>4011</v>
      </c>
    </row>
    <row r="560" spans="2:2" ht="19">
      <c r="B560" s="146">
        <v>114</v>
      </c>
    </row>
    <row r="561" spans="2:2" ht="19">
      <c r="B561" s="146" t="s">
        <v>4065</v>
      </c>
    </row>
    <row r="562" spans="2:2" ht="19">
      <c r="B562" s="146" t="s">
        <v>4074</v>
      </c>
    </row>
    <row r="563" spans="2:2" ht="19">
      <c r="B563" s="146" t="s">
        <v>4060</v>
      </c>
    </row>
    <row r="564" spans="2:2" ht="19">
      <c r="B564" s="146" t="s">
        <v>3983</v>
      </c>
    </row>
    <row r="565" spans="2:2" ht="19">
      <c r="B565" s="153">
        <v>115</v>
      </c>
    </row>
    <row r="566" spans="2:2" ht="19">
      <c r="B566" s="146" t="s">
        <v>4075</v>
      </c>
    </row>
    <row r="567" spans="2:2" ht="19">
      <c r="B567" s="146" t="s">
        <v>4076</v>
      </c>
    </row>
    <row r="568" spans="2:2" ht="19">
      <c r="B568" s="146" t="s">
        <v>4060</v>
      </c>
    </row>
    <row r="569" spans="2:2" ht="20" thickBot="1">
      <c r="B569" s="148" t="s">
        <v>3983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E21"/>
  <sheetViews>
    <sheetView workbookViewId="0">
      <selection activeCell="D30" sqref="D30"/>
    </sheetView>
  </sheetViews>
  <sheetFormatPr baseColWidth="10" defaultRowHeight="16"/>
  <cols>
    <col min="2" max="2" width="17.33203125" customWidth="1"/>
    <col min="3" max="3" width="76.83203125" customWidth="1"/>
    <col min="4" max="4" width="18.33203125" customWidth="1"/>
    <col min="5" max="5" width="48.33203125" customWidth="1"/>
  </cols>
  <sheetData>
    <row r="1" spans="2:5" ht="17" thickBot="1"/>
    <row r="2" spans="2:5" ht="49" thickBot="1">
      <c r="B2" s="185" t="s">
        <v>4417</v>
      </c>
      <c r="C2" s="186" t="s">
        <v>4418</v>
      </c>
      <c r="D2" s="187" t="s">
        <v>9</v>
      </c>
      <c r="E2" s="188" t="s">
        <v>4419</v>
      </c>
    </row>
    <row r="3" spans="2:5">
      <c r="B3" s="178">
        <v>1</v>
      </c>
      <c r="C3" s="165"/>
      <c r="D3" s="165"/>
      <c r="E3" s="179"/>
    </row>
    <row r="4" spans="2:5">
      <c r="B4" s="178"/>
      <c r="C4" s="165" t="s">
        <v>4420</v>
      </c>
      <c r="D4" s="165"/>
      <c r="E4" s="179" t="s">
        <v>4421</v>
      </c>
    </row>
    <row r="5" spans="2:5">
      <c r="B5" s="180"/>
      <c r="C5" s="166" t="s">
        <v>4422</v>
      </c>
      <c r="D5" s="166"/>
      <c r="E5" s="181" t="s">
        <v>4423</v>
      </c>
    </row>
    <row r="6" spans="2:5">
      <c r="B6" s="178"/>
      <c r="C6" s="165"/>
      <c r="D6" s="165"/>
      <c r="E6" s="179"/>
    </row>
    <row r="7" spans="2:5">
      <c r="B7" s="178">
        <v>2</v>
      </c>
      <c r="C7" s="165"/>
      <c r="D7" s="165"/>
      <c r="E7" s="179"/>
    </row>
    <row r="8" spans="2:5">
      <c r="B8" s="178"/>
      <c r="C8" s="165" t="s">
        <v>4420</v>
      </c>
      <c r="D8" s="165"/>
      <c r="E8" s="179" t="s">
        <v>4421</v>
      </c>
    </row>
    <row r="9" spans="2:5">
      <c r="B9" s="178"/>
      <c r="C9" s="165" t="s">
        <v>4424</v>
      </c>
      <c r="D9" s="165"/>
      <c r="E9" s="179" t="s">
        <v>4423</v>
      </c>
    </row>
    <row r="10" spans="2:5">
      <c r="B10" s="180"/>
      <c r="C10" s="166"/>
      <c r="D10" s="166"/>
      <c r="E10" s="181"/>
    </row>
    <row r="11" spans="2:5">
      <c r="B11" s="178">
        <v>3</v>
      </c>
      <c r="C11" s="165"/>
      <c r="D11" s="165"/>
      <c r="E11" s="179"/>
    </row>
    <row r="12" spans="2:5">
      <c r="B12" s="178"/>
      <c r="C12" s="165" t="s">
        <v>4425</v>
      </c>
      <c r="D12" s="165"/>
      <c r="E12" s="179" t="s">
        <v>4426</v>
      </c>
    </row>
    <row r="13" spans="2:5">
      <c r="B13" s="178"/>
      <c r="C13" s="165" t="s">
        <v>4427</v>
      </c>
      <c r="D13" s="165"/>
      <c r="E13" s="179" t="s">
        <v>4428</v>
      </c>
    </row>
    <row r="14" spans="2:5">
      <c r="B14" s="180"/>
      <c r="C14" s="166"/>
      <c r="D14" s="166"/>
      <c r="E14" s="181"/>
    </row>
    <row r="15" spans="2:5">
      <c r="B15" s="178">
        <v>4</v>
      </c>
      <c r="C15" s="165"/>
      <c r="D15" s="165"/>
      <c r="E15" s="179"/>
    </row>
    <row r="16" spans="2:5">
      <c r="B16" s="178"/>
      <c r="C16" s="165" t="s">
        <v>4425</v>
      </c>
      <c r="D16" s="165"/>
      <c r="E16" s="179" t="s">
        <v>4426</v>
      </c>
    </row>
    <row r="17" spans="2:5">
      <c r="B17" s="180"/>
      <c r="C17" s="166" t="s">
        <v>4429</v>
      </c>
      <c r="D17" s="166"/>
      <c r="E17" s="181" t="s">
        <v>4428</v>
      </c>
    </row>
    <row r="18" spans="2:5">
      <c r="B18" s="178"/>
      <c r="C18" s="165"/>
      <c r="D18" s="165"/>
      <c r="E18" s="179"/>
    </row>
    <row r="19" spans="2:5">
      <c r="B19" s="178">
        <v>5</v>
      </c>
      <c r="C19" s="165"/>
      <c r="D19" s="165"/>
      <c r="E19" s="179"/>
    </row>
    <row r="20" spans="2:5">
      <c r="B20" s="178"/>
      <c r="C20" s="165" t="s">
        <v>4425</v>
      </c>
      <c r="D20" s="165"/>
      <c r="E20" s="179" t="s">
        <v>4426</v>
      </c>
    </row>
    <row r="21" spans="2:5" ht="17" thickBot="1">
      <c r="B21" s="182"/>
      <c r="C21" s="183" t="s">
        <v>4430</v>
      </c>
      <c r="D21" s="183"/>
      <c r="E21" s="184" t="s">
        <v>4428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E27"/>
  <sheetViews>
    <sheetView workbookViewId="0">
      <selection activeCell="C19" sqref="C19"/>
    </sheetView>
  </sheetViews>
  <sheetFormatPr baseColWidth="10" defaultRowHeight="16"/>
  <cols>
    <col min="2" max="2" width="14.1640625" customWidth="1"/>
    <col min="3" max="3" width="54.83203125" customWidth="1"/>
    <col min="4" max="4" width="26.33203125" customWidth="1"/>
    <col min="5" max="5" width="53.6640625" customWidth="1"/>
  </cols>
  <sheetData>
    <row r="1" spans="2:5" ht="17" thickBot="1"/>
    <row r="2" spans="2:5" ht="49" thickBot="1">
      <c r="B2" s="185" t="s">
        <v>4417</v>
      </c>
      <c r="C2" s="186" t="s">
        <v>4418</v>
      </c>
      <c r="D2" s="189" t="s">
        <v>9</v>
      </c>
      <c r="E2" s="188" t="s">
        <v>4419</v>
      </c>
    </row>
    <row r="3" spans="2:5">
      <c r="B3" s="190">
        <v>1</v>
      </c>
      <c r="C3" s="170"/>
      <c r="D3" s="174"/>
      <c r="E3" s="191"/>
    </row>
    <row r="4" spans="2:5">
      <c r="B4" s="190"/>
      <c r="C4" s="170" t="s">
        <v>4431</v>
      </c>
      <c r="D4" s="177" t="s">
        <v>4432</v>
      </c>
      <c r="E4" s="191"/>
    </row>
    <row r="5" spans="2:5">
      <c r="B5" s="190"/>
      <c r="C5" s="170" t="s">
        <v>4433</v>
      </c>
      <c r="D5" s="174" t="s">
        <v>4434</v>
      </c>
      <c r="E5" s="191"/>
    </row>
    <row r="6" spans="2:5">
      <c r="B6" s="190"/>
      <c r="C6" s="170" t="s">
        <v>4435</v>
      </c>
      <c r="D6" s="177" t="s">
        <v>4436</v>
      </c>
      <c r="E6" s="191"/>
    </row>
    <row r="7" spans="2:5">
      <c r="B7" s="192"/>
      <c r="C7" s="35" t="s">
        <v>4437</v>
      </c>
      <c r="D7" s="175"/>
      <c r="E7" s="193" t="s">
        <v>4438</v>
      </c>
    </row>
    <row r="8" spans="2:5">
      <c r="B8" s="194"/>
      <c r="C8" s="168"/>
      <c r="D8" s="176"/>
      <c r="E8" s="195"/>
    </row>
    <row r="9" spans="2:5">
      <c r="B9" s="190">
        <v>2</v>
      </c>
      <c r="C9" s="170"/>
      <c r="D9" s="174"/>
      <c r="E9" s="191"/>
    </row>
    <row r="10" spans="2:5">
      <c r="B10" s="190"/>
      <c r="C10" s="170" t="s">
        <v>4435</v>
      </c>
      <c r="D10" s="177" t="s">
        <v>4436</v>
      </c>
      <c r="E10" s="191"/>
    </row>
    <row r="11" spans="2:5">
      <c r="B11" s="192"/>
      <c r="C11" s="35" t="s">
        <v>4437</v>
      </c>
      <c r="D11" s="175"/>
      <c r="E11" s="193" t="s">
        <v>4438</v>
      </c>
    </row>
    <row r="12" spans="2:5">
      <c r="B12" s="194"/>
      <c r="C12" s="168"/>
      <c r="D12" s="176"/>
      <c r="E12" s="195"/>
    </row>
    <row r="13" spans="2:5">
      <c r="B13" s="190">
        <v>3</v>
      </c>
      <c r="C13" s="170"/>
      <c r="D13" s="174"/>
      <c r="E13" s="191"/>
    </row>
    <row r="14" spans="2:5">
      <c r="B14" s="190"/>
      <c r="C14" s="170" t="s">
        <v>4433</v>
      </c>
      <c r="D14" s="174" t="s">
        <v>4434</v>
      </c>
      <c r="E14" s="191"/>
    </row>
    <row r="15" spans="2:5">
      <c r="B15" s="190"/>
      <c r="C15" s="170" t="s">
        <v>4435</v>
      </c>
      <c r="D15" s="177" t="s">
        <v>4436</v>
      </c>
      <c r="E15" s="191"/>
    </row>
    <row r="16" spans="2:5">
      <c r="B16" s="192"/>
      <c r="C16" s="35" t="s">
        <v>4437</v>
      </c>
      <c r="D16" s="175"/>
      <c r="E16" s="193" t="s">
        <v>4438</v>
      </c>
    </row>
    <row r="17" spans="2:5">
      <c r="B17" s="194"/>
      <c r="C17" s="168"/>
      <c r="D17" s="176"/>
      <c r="E17" s="195"/>
    </row>
    <row r="18" spans="2:5">
      <c r="B18" s="190">
        <v>4</v>
      </c>
      <c r="C18" s="170"/>
      <c r="D18" s="174"/>
      <c r="E18" s="191"/>
    </row>
    <row r="19" spans="2:5">
      <c r="B19" s="190"/>
      <c r="C19" s="170" t="s">
        <v>4439</v>
      </c>
      <c r="D19" s="174" t="s">
        <v>4440</v>
      </c>
      <c r="E19" s="191"/>
    </row>
    <row r="20" spans="2:5">
      <c r="B20" s="190"/>
      <c r="C20" s="170" t="s">
        <v>4435</v>
      </c>
      <c r="D20" s="177" t="s">
        <v>4436</v>
      </c>
      <c r="E20" s="191"/>
    </row>
    <row r="21" spans="2:5">
      <c r="B21" s="192"/>
      <c r="C21" s="35" t="s">
        <v>4437</v>
      </c>
      <c r="D21" s="175"/>
      <c r="E21" s="193" t="s">
        <v>4438</v>
      </c>
    </row>
    <row r="22" spans="2:5">
      <c r="B22" s="194"/>
      <c r="C22" s="168"/>
      <c r="D22" s="176"/>
      <c r="E22" s="195"/>
    </row>
    <row r="23" spans="2:5">
      <c r="B23" s="190">
        <v>5</v>
      </c>
      <c r="C23" s="170"/>
      <c r="D23" s="174"/>
      <c r="E23" s="191"/>
    </row>
    <row r="24" spans="2:5">
      <c r="B24" s="190"/>
      <c r="C24" s="170" t="s">
        <v>4441</v>
      </c>
      <c r="D24" s="174" t="s">
        <v>4442</v>
      </c>
      <c r="E24" s="191"/>
    </row>
    <row r="25" spans="2:5">
      <c r="B25" s="190"/>
      <c r="C25" s="170" t="s">
        <v>4433</v>
      </c>
      <c r="D25" s="174" t="s">
        <v>4434</v>
      </c>
      <c r="E25" s="191"/>
    </row>
    <row r="26" spans="2:5">
      <c r="B26" s="190"/>
      <c r="C26" s="170" t="s">
        <v>4435</v>
      </c>
      <c r="D26" s="177" t="s">
        <v>4436</v>
      </c>
      <c r="E26" s="191" t="s">
        <v>4438</v>
      </c>
    </row>
    <row r="27" spans="2:5" ht="17" thickBot="1">
      <c r="B27" s="196"/>
      <c r="C27" s="197" t="s">
        <v>4437</v>
      </c>
      <c r="D27" s="198"/>
      <c r="E27" s="199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E24"/>
  <sheetViews>
    <sheetView workbookViewId="0">
      <selection activeCell="B2" sqref="B2:E2"/>
    </sheetView>
  </sheetViews>
  <sheetFormatPr baseColWidth="10" defaultRowHeight="16"/>
  <cols>
    <col min="2" max="2" width="14.6640625" customWidth="1"/>
    <col min="3" max="3" width="73" customWidth="1"/>
    <col min="4" max="4" width="14" customWidth="1"/>
    <col min="5" max="5" width="49.6640625" customWidth="1"/>
  </cols>
  <sheetData>
    <row r="1" spans="2:5" ht="17" thickBot="1"/>
    <row r="2" spans="2:5" ht="49" thickBot="1">
      <c r="B2" s="185" t="s">
        <v>4417</v>
      </c>
      <c r="C2" s="189" t="s">
        <v>4418</v>
      </c>
      <c r="D2" s="210" t="s">
        <v>9</v>
      </c>
      <c r="E2" s="188" t="s">
        <v>4419</v>
      </c>
    </row>
    <row r="3" spans="2:5">
      <c r="B3" s="190">
        <v>1</v>
      </c>
      <c r="C3" s="169"/>
      <c r="D3" s="169"/>
      <c r="E3" s="191"/>
    </row>
    <row r="4" spans="2:5">
      <c r="B4" s="190"/>
      <c r="C4" s="169" t="s">
        <v>4443</v>
      </c>
      <c r="D4" s="174"/>
      <c r="E4" s="191" t="s">
        <v>4444</v>
      </c>
    </row>
    <row r="5" spans="2:5">
      <c r="B5" s="192"/>
      <c r="C5" s="172" t="s">
        <v>4445</v>
      </c>
      <c r="D5" s="175"/>
      <c r="E5" s="193" t="s">
        <v>4446</v>
      </c>
    </row>
    <row r="6" spans="2:5">
      <c r="B6" s="194"/>
      <c r="C6" s="167"/>
      <c r="D6" s="176"/>
      <c r="E6" s="195"/>
    </row>
    <row r="7" spans="2:5">
      <c r="B7" s="190">
        <v>2</v>
      </c>
      <c r="C7" s="169"/>
      <c r="D7" s="174"/>
      <c r="E7" s="191"/>
    </row>
    <row r="8" spans="2:5">
      <c r="B8" s="190"/>
      <c r="C8" s="169" t="s">
        <v>4447</v>
      </c>
      <c r="D8" s="174"/>
      <c r="E8" s="191" t="s">
        <v>4444</v>
      </c>
    </row>
    <row r="9" spans="2:5">
      <c r="B9" s="192"/>
      <c r="C9" s="172" t="s">
        <v>4445</v>
      </c>
      <c r="D9" s="175"/>
      <c r="E9" s="193" t="s">
        <v>4446</v>
      </c>
    </row>
    <row r="10" spans="2:5">
      <c r="B10" s="194"/>
      <c r="C10" s="167"/>
      <c r="D10" s="176"/>
      <c r="E10" s="195"/>
    </row>
    <row r="11" spans="2:5">
      <c r="B11" s="190">
        <v>3</v>
      </c>
      <c r="C11" s="169"/>
      <c r="D11" s="174"/>
      <c r="E11" s="191"/>
    </row>
    <row r="12" spans="2:5">
      <c r="B12" s="190"/>
      <c r="C12" s="169" t="s">
        <v>4448</v>
      </c>
      <c r="D12" s="174" t="s">
        <v>4449</v>
      </c>
      <c r="E12" s="191"/>
    </row>
    <row r="13" spans="2:5">
      <c r="B13" s="190"/>
      <c r="C13" s="169" t="s">
        <v>4443</v>
      </c>
      <c r="D13" s="174"/>
      <c r="E13" s="191" t="s">
        <v>4444</v>
      </c>
    </row>
    <row r="14" spans="2:5">
      <c r="B14" s="192"/>
      <c r="C14" s="172" t="s">
        <v>4445</v>
      </c>
      <c r="D14" s="175"/>
      <c r="E14" s="193" t="s">
        <v>4446</v>
      </c>
    </row>
    <row r="15" spans="2:5">
      <c r="B15" s="194"/>
      <c r="C15" s="167"/>
      <c r="D15" s="176"/>
      <c r="E15" s="195"/>
    </row>
    <row r="16" spans="2:5">
      <c r="B16" s="190">
        <v>4</v>
      </c>
      <c r="C16" s="169"/>
      <c r="D16" s="174"/>
      <c r="E16" s="191"/>
    </row>
    <row r="17" spans="2:5">
      <c r="B17" s="190"/>
      <c r="C17" s="169" t="s">
        <v>4448</v>
      </c>
      <c r="D17" s="174" t="s">
        <v>4449</v>
      </c>
      <c r="E17" s="191"/>
    </row>
    <row r="18" spans="2:5">
      <c r="B18" s="190"/>
      <c r="C18" s="169" t="s">
        <v>4447</v>
      </c>
      <c r="D18" s="174"/>
      <c r="E18" s="191" t="s">
        <v>4444</v>
      </c>
    </row>
    <row r="19" spans="2:5">
      <c r="B19" s="192"/>
      <c r="C19" s="172" t="s">
        <v>4445</v>
      </c>
      <c r="D19" s="175"/>
      <c r="E19" s="193" t="s">
        <v>4446</v>
      </c>
    </row>
    <row r="20" spans="2:5">
      <c r="B20" s="194"/>
      <c r="C20" s="167"/>
      <c r="D20" s="176"/>
      <c r="E20" s="195"/>
    </row>
    <row r="21" spans="2:5">
      <c r="B21" s="190">
        <v>5</v>
      </c>
      <c r="C21" s="169"/>
      <c r="D21" s="174"/>
      <c r="E21" s="191"/>
    </row>
    <row r="22" spans="2:5">
      <c r="B22" s="190"/>
      <c r="C22" s="169" t="s">
        <v>4450</v>
      </c>
      <c r="D22" s="174" t="s">
        <v>4449</v>
      </c>
      <c r="E22" s="191"/>
    </row>
    <row r="23" spans="2:5">
      <c r="B23" s="190"/>
      <c r="C23" s="169" t="s">
        <v>4443</v>
      </c>
      <c r="D23" s="174"/>
      <c r="E23" s="191" t="s">
        <v>4444</v>
      </c>
    </row>
    <row r="24" spans="2:5" ht="17" thickBot="1">
      <c r="B24" s="196"/>
      <c r="C24" s="200" t="s">
        <v>4445</v>
      </c>
      <c r="D24" s="201"/>
      <c r="E24" s="199" t="s">
        <v>4446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E26"/>
  <sheetViews>
    <sheetView workbookViewId="0">
      <selection activeCell="B2" sqref="B2:E2"/>
    </sheetView>
  </sheetViews>
  <sheetFormatPr baseColWidth="10" defaultRowHeight="16"/>
  <cols>
    <col min="2" max="2" width="15.33203125" customWidth="1"/>
    <col min="3" max="3" width="92.5" customWidth="1"/>
    <col min="4" max="4" width="16.1640625" customWidth="1"/>
    <col min="5" max="5" width="60.5" customWidth="1"/>
  </cols>
  <sheetData>
    <row r="1" spans="2:5" ht="17" thickBot="1"/>
    <row r="2" spans="2:5" ht="49" thickBot="1">
      <c r="B2" s="185" t="s">
        <v>4417</v>
      </c>
      <c r="C2" s="189" t="s">
        <v>4418</v>
      </c>
      <c r="D2" s="210" t="s">
        <v>9</v>
      </c>
      <c r="E2" s="211" t="s">
        <v>4419</v>
      </c>
    </row>
    <row r="3" spans="2:5">
      <c r="B3" s="203">
        <v>1</v>
      </c>
      <c r="C3" s="202"/>
      <c r="D3" s="202"/>
      <c r="E3" s="204"/>
    </row>
    <row r="4" spans="2:5">
      <c r="B4" s="190"/>
      <c r="C4" s="169" t="s">
        <v>4451</v>
      </c>
      <c r="D4" s="174" t="s">
        <v>4452</v>
      </c>
      <c r="E4" s="205"/>
    </row>
    <row r="5" spans="2:5">
      <c r="B5" s="190"/>
      <c r="C5" s="171" t="s">
        <v>4453</v>
      </c>
      <c r="D5" s="174"/>
      <c r="E5" s="205" t="s">
        <v>4454</v>
      </c>
    </row>
    <row r="6" spans="2:5">
      <c r="B6" s="190"/>
      <c r="C6" s="171" t="s">
        <v>4455</v>
      </c>
      <c r="D6" s="174"/>
      <c r="E6" s="205" t="s">
        <v>4456</v>
      </c>
    </row>
    <row r="7" spans="2:5">
      <c r="B7" s="192"/>
      <c r="C7" s="172"/>
      <c r="D7" s="175"/>
      <c r="E7" s="206"/>
    </row>
    <row r="8" spans="2:5">
      <c r="B8" s="194">
        <v>2</v>
      </c>
      <c r="C8" s="167"/>
      <c r="D8" s="176"/>
      <c r="E8" s="207"/>
    </row>
    <row r="9" spans="2:5">
      <c r="B9" s="190"/>
      <c r="C9" s="169" t="s">
        <v>4451</v>
      </c>
      <c r="D9" s="174" t="s">
        <v>4452</v>
      </c>
      <c r="E9" s="205"/>
    </row>
    <row r="10" spans="2:5">
      <c r="B10" s="190"/>
      <c r="C10" s="171" t="s">
        <v>4453</v>
      </c>
      <c r="D10" s="174"/>
      <c r="E10" s="205" t="s">
        <v>4454</v>
      </c>
    </row>
    <row r="11" spans="2:5">
      <c r="B11" s="190"/>
      <c r="C11" s="171" t="s">
        <v>4457</v>
      </c>
      <c r="D11" s="174"/>
      <c r="E11" s="205" t="s">
        <v>4456</v>
      </c>
    </row>
    <row r="12" spans="2:5">
      <c r="B12" s="192"/>
      <c r="C12" s="172"/>
      <c r="D12" s="175"/>
      <c r="E12" s="206"/>
    </row>
    <row r="13" spans="2:5">
      <c r="B13" s="194">
        <v>3</v>
      </c>
      <c r="C13" s="167"/>
      <c r="D13" s="176"/>
      <c r="E13" s="207"/>
    </row>
    <row r="14" spans="2:5">
      <c r="B14" s="190"/>
      <c r="C14" s="169" t="s">
        <v>4458</v>
      </c>
      <c r="D14" s="174" t="s">
        <v>4459</v>
      </c>
      <c r="E14" s="205"/>
    </row>
    <row r="15" spans="2:5">
      <c r="B15" s="190"/>
      <c r="C15" s="171" t="s">
        <v>4453</v>
      </c>
      <c r="D15" s="174"/>
      <c r="E15" s="205" t="s">
        <v>4454</v>
      </c>
    </row>
    <row r="16" spans="2:5">
      <c r="B16" s="190"/>
      <c r="C16" s="171" t="s">
        <v>4455</v>
      </c>
      <c r="D16" s="174"/>
      <c r="E16" s="205" t="s">
        <v>4456</v>
      </c>
    </row>
    <row r="17" spans="2:5">
      <c r="B17" s="192"/>
      <c r="C17" s="172"/>
      <c r="D17" s="175"/>
      <c r="E17" s="206"/>
    </row>
    <row r="18" spans="2:5">
      <c r="B18" s="194">
        <v>4</v>
      </c>
      <c r="C18" s="167"/>
      <c r="D18" s="176"/>
      <c r="E18" s="207"/>
    </row>
    <row r="19" spans="2:5">
      <c r="B19" s="190"/>
      <c r="C19" s="169" t="s">
        <v>4458</v>
      </c>
      <c r="D19" s="174" t="s">
        <v>4459</v>
      </c>
      <c r="E19" s="205"/>
    </row>
    <row r="20" spans="2:5">
      <c r="B20" s="190"/>
      <c r="C20" s="169" t="s">
        <v>4453</v>
      </c>
      <c r="D20" s="174"/>
      <c r="E20" s="205" t="s">
        <v>4454</v>
      </c>
    </row>
    <row r="21" spans="2:5">
      <c r="B21" s="190"/>
      <c r="C21" s="171" t="s">
        <v>4457</v>
      </c>
      <c r="D21" s="174"/>
      <c r="E21" s="205" t="s">
        <v>4456</v>
      </c>
    </row>
    <row r="22" spans="2:5">
      <c r="B22" s="192"/>
      <c r="C22" s="172"/>
      <c r="D22" s="175"/>
      <c r="E22" s="206"/>
    </row>
    <row r="23" spans="2:5">
      <c r="B23" s="190">
        <v>5</v>
      </c>
      <c r="C23" s="169"/>
      <c r="D23" s="174"/>
      <c r="E23" s="205"/>
    </row>
    <row r="24" spans="2:5">
      <c r="B24" s="190"/>
      <c r="C24" s="169" t="s">
        <v>4451</v>
      </c>
      <c r="D24" s="174" t="s">
        <v>4452</v>
      </c>
      <c r="E24" s="205"/>
    </row>
    <row r="25" spans="2:5">
      <c r="B25" s="190"/>
      <c r="C25" s="171" t="s">
        <v>4460</v>
      </c>
      <c r="D25" s="174"/>
      <c r="E25" s="205" t="s">
        <v>4461</v>
      </c>
    </row>
    <row r="26" spans="2:5" ht="17" thickBot="1">
      <c r="B26" s="196"/>
      <c r="C26" s="200" t="s">
        <v>4462</v>
      </c>
      <c r="D26" s="198"/>
      <c r="E26" s="208" t="s">
        <v>4463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E29"/>
  <sheetViews>
    <sheetView workbookViewId="0">
      <selection activeCell="B2" sqref="B2:E2"/>
    </sheetView>
  </sheetViews>
  <sheetFormatPr baseColWidth="10" defaultRowHeight="16"/>
  <cols>
    <col min="2" max="2" width="16.5" customWidth="1"/>
    <col min="3" max="3" width="127.33203125" customWidth="1"/>
    <col min="4" max="4" width="19.33203125" customWidth="1"/>
    <col min="5" max="5" width="59.5" customWidth="1"/>
  </cols>
  <sheetData>
    <row r="1" spans="2:5" ht="17" thickBot="1"/>
    <row r="2" spans="2:5" ht="49" thickBot="1">
      <c r="B2" s="185" t="s">
        <v>4417</v>
      </c>
      <c r="C2" s="189" t="s">
        <v>4418</v>
      </c>
      <c r="D2" s="210" t="s">
        <v>9</v>
      </c>
      <c r="E2" s="211" t="s">
        <v>4419</v>
      </c>
    </row>
    <row r="3" spans="2:5">
      <c r="B3" s="203">
        <v>1</v>
      </c>
      <c r="C3" s="202"/>
      <c r="D3" s="209"/>
      <c r="E3" s="204"/>
    </row>
    <row r="4" spans="2:5">
      <c r="B4" s="190"/>
      <c r="C4" s="169" t="s">
        <v>4431</v>
      </c>
      <c r="D4" s="174" t="s">
        <v>4432</v>
      </c>
      <c r="E4" s="205"/>
    </row>
    <row r="5" spans="2:5">
      <c r="B5" s="190"/>
      <c r="C5" s="169" t="s">
        <v>4464</v>
      </c>
      <c r="D5" s="174" t="s">
        <v>4465</v>
      </c>
      <c r="E5" s="205"/>
    </row>
    <row r="6" spans="2:5">
      <c r="B6" s="190"/>
      <c r="C6" s="169" t="s">
        <v>4466</v>
      </c>
      <c r="D6" s="174"/>
      <c r="E6" s="205" t="s">
        <v>4467</v>
      </c>
    </row>
    <row r="7" spans="2:5">
      <c r="B7" s="190"/>
      <c r="C7" s="169" t="s">
        <v>4468</v>
      </c>
      <c r="D7" s="174"/>
      <c r="E7" s="205" t="s">
        <v>4469</v>
      </c>
    </row>
    <row r="8" spans="2:5">
      <c r="B8" s="192"/>
      <c r="C8" s="172"/>
      <c r="D8" s="175"/>
      <c r="E8" s="206"/>
    </row>
    <row r="9" spans="2:5">
      <c r="B9" s="194">
        <v>2</v>
      </c>
      <c r="C9" s="167"/>
      <c r="D9" s="176"/>
      <c r="E9" s="207"/>
    </row>
    <row r="10" spans="2:5">
      <c r="B10" s="190"/>
      <c r="C10" s="169" t="s">
        <v>4464</v>
      </c>
      <c r="D10" s="174" t="s">
        <v>4465</v>
      </c>
      <c r="E10" s="205"/>
    </row>
    <row r="11" spans="2:5">
      <c r="B11" s="190"/>
      <c r="C11" s="169" t="s">
        <v>4466</v>
      </c>
      <c r="D11" s="174"/>
      <c r="E11" s="205" t="s">
        <v>4467</v>
      </c>
    </row>
    <row r="12" spans="2:5">
      <c r="B12" s="192"/>
      <c r="C12" s="172" t="s">
        <v>4468</v>
      </c>
      <c r="D12" s="175"/>
      <c r="E12" s="206" t="s">
        <v>4469</v>
      </c>
    </row>
    <row r="13" spans="2:5">
      <c r="B13" s="194"/>
      <c r="C13" s="167"/>
      <c r="D13" s="176"/>
      <c r="E13" s="207"/>
    </row>
    <row r="14" spans="2:5">
      <c r="B14" s="190">
        <v>3</v>
      </c>
      <c r="C14" s="169"/>
      <c r="D14" s="174"/>
      <c r="E14" s="205"/>
    </row>
    <row r="15" spans="2:5">
      <c r="B15" s="190"/>
      <c r="C15" s="169" t="s">
        <v>4470</v>
      </c>
      <c r="D15" s="174" t="s">
        <v>4471</v>
      </c>
      <c r="E15" s="205"/>
    </row>
    <row r="16" spans="2:5">
      <c r="B16" s="190"/>
      <c r="C16" s="169" t="s">
        <v>4472</v>
      </c>
      <c r="D16" s="174"/>
      <c r="E16" s="205" t="s">
        <v>4473</v>
      </c>
    </row>
    <row r="17" spans="2:5">
      <c r="B17" s="192"/>
      <c r="C17" s="172" t="s">
        <v>4468</v>
      </c>
      <c r="D17" s="175"/>
      <c r="E17" s="206" t="s">
        <v>4469</v>
      </c>
    </row>
    <row r="18" spans="2:5">
      <c r="B18" s="194"/>
      <c r="C18" s="167"/>
      <c r="D18" s="176"/>
      <c r="E18" s="207"/>
    </row>
    <row r="19" spans="2:5">
      <c r="B19" s="190">
        <v>4</v>
      </c>
      <c r="C19" s="169"/>
      <c r="D19" s="174"/>
      <c r="E19" s="205"/>
    </row>
    <row r="20" spans="2:5">
      <c r="B20" s="190"/>
      <c r="C20" s="169" t="s">
        <v>4474</v>
      </c>
      <c r="D20" s="174" t="s">
        <v>4475</v>
      </c>
      <c r="E20" s="205"/>
    </row>
    <row r="21" spans="2:5">
      <c r="B21" s="190"/>
      <c r="C21" s="169" t="s">
        <v>4464</v>
      </c>
      <c r="D21" s="174" t="s">
        <v>4465</v>
      </c>
      <c r="E21" s="205"/>
    </row>
    <row r="22" spans="2:5">
      <c r="B22" s="190"/>
      <c r="C22" s="169" t="s">
        <v>4466</v>
      </c>
      <c r="D22" s="174"/>
      <c r="E22" s="205" t="s">
        <v>4467</v>
      </c>
    </row>
    <row r="23" spans="2:5">
      <c r="B23" s="192"/>
      <c r="C23" s="172" t="s">
        <v>4468</v>
      </c>
      <c r="D23" s="175"/>
      <c r="E23" s="206" t="s">
        <v>4469</v>
      </c>
    </row>
    <row r="24" spans="2:5">
      <c r="B24" s="194"/>
      <c r="C24" s="167"/>
      <c r="D24" s="176"/>
      <c r="E24" s="207"/>
    </row>
    <row r="25" spans="2:5">
      <c r="B25" s="190">
        <v>5</v>
      </c>
      <c r="C25" s="169"/>
      <c r="D25" s="174"/>
      <c r="E25" s="205"/>
    </row>
    <row r="26" spans="2:5">
      <c r="B26" s="190"/>
      <c r="C26" s="169" t="s">
        <v>4476</v>
      </c>
      <c r="D26" s="174" t="s">
        <v>4477</v>
      </c>
      <c r="E26" s="205"/>
    </row>
    <row r="27" spans="2:5">
      <c r="B27" s="190"/>
      <c r="C27" s="169" t="s">
        <v>4478</v>
      </c>
      <c r="D27" s="174" t="s">
        <v>4479</v>
      </c>
      <c r="E27" s="205"/>
    </row>
    <row r="28" spans="2:5">
      <c r="B28" s="190"/>
      <c r="C28" s="171" t="s">
        <v>4480</v>
      </c>
      <c r="D28" s="174"/>
      <c r="E28" s="205" t="s">
        <v>4481</v>
      </c>
    </row>
    <row r="29" spans="2:5" ht="17" thickBot="1">
      <c r="B29" s="196"/>
      <c r="C29" s="200" t="s">
        <v>4468</v>
      </c>
      <c r="D29" s="201"/>
      <c r="E29" s="208" t="s">
        <v>4469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B115"/>
  <sheetViews>
    <sheetView topLeftCell="A23" workbookViewId="0"/>
  </sheetViews>
  <sheetFormatPr baseColWidth="10" defaultRowHeight="16"/>
  <cols>
    <col min="2" max="2" width="69.6640625" customWidth="1"/>
  </cols>
  <sheetData>
    <row r="1" spans="2:2" ht="17" thickBot="1"/>
    <row r="2" spans="2:2" ht="25" thickBot="1">
      <c r="B2" s="154" t="s">
        <v>4279</v>
      </c>
    </row>
    <row r="3" spans="2:2">
      <c r="B3" s="133" t="s">
        <v>2185</v>
      </c>
    </row>
    <row r="4" spans="2:2">
      <c r="B4" s="133" t="s">
        <v>2186</v>
      </c>
    </row>
    <row r="5" spans="2:2">
      <c r="B5" s="133" t="s">
        <v>2187</v>
      </c>
    </row>
    <row r="6" spans="2:2">
      <c r="B6" s="133" t="s">
        <v>2188</v>
      </c>
    </row>
    <row r="7" spans="2:2">
      <c r="B7" s="133" t="s">
        <v>2189</v>
      </c>
    </row>
    <row r="8" spans="2:2">
      <c r="B8" s="133" t="s">
        <v>2190</v>
      </c>
    </row>
    <row r="9" spans="2:2">
      <c r="B9" s="133" t="s">
        <v>2191</v>
      </c>
    </row>
    <row r="10" spans="2:2">
      <c r="B10" s="133" t="s">
        <v>2192</v>
      </c>
    </row>
    <row r="11" spans="2:2">
      <c r="B11" s="133" t="s">
        <v>2193</v>
      </c>
    </row>
    <row r="12" spans="2:2">
      <c r="B12" s="133" t="s">
        <v>2194</v>
      </c>
    </row>
    <row r="13" spans="2:2">
      <c r="B13" s="133" t="s">
        <v>2195</v>
      </c>
    </row>
    <row r="14" spans="2:2">
      <c r="B14" s="133" t="s">
        <v>2196</v>
      </c>
    </row>
    <row r="15" spans="2:2">
      <c r="B15" s="133" t="s">
        <v>2197</v>
      </c>
    </row>
    <row r="16" spans="2:2">
      <c r="B16" s="133" t="s">
        <v>2198</v>
      </c>
    </row>
    <row r="17" spans="2:2">
      <c r="B17" s="133" t="s">
        <v>2199</v>
      </c>
    </row>
    <row r="18" spans="2:2">
      <c r="B18" s="133" t="s">
        <v>2200</v>
      </c>
    </row>
    <row r="19" spans="2:2">
      <c r="B19" s="133" t="s">
        <v>2201</v>
      </c>
    </row>
    <row r="20" spans="2:2">
      <c r="B20" s="133" t="s">
        <v>2202</v>
      </c>
    </row>
    <row r="21" spans="2:2">
      <c r="B21" s="133" t="s">
        <v>2203</v>
      </c>
    </row>
    <row r="22" spans="2:2">
      <c r="B22" s="133" t="s">
        <v>2204</v>
      </c>
    </row>
    <row r="23" spans="2:2">
      <c r="B23" s="133" t="s">
        <v>2205</v>
      </c>
    </row>
    <row r="24" spans="2:2">
      <c r="B24" s="133" t="s">
        <v>2206</v>
      </c>
    </row>
    <row r="25" spans="2:2">
      <c r="B25" s="133" t="s">
        <v>2207</v>
      </c>
    </row>
    <row r="26" spans="2:2">
      <c r="B26" s="133" t="s">
        <v>2208</v>
      </c>
    </row>
    <row r="27" spans="2:2">
      <c r="B27" s="133" t="s">
        <v>2209</v>
      </c>
    </row>
    <row r="28" spans="2:2">
      <c r="B28" s="133" t="s">
        <v>2210</v>
      </c>
    </row>
    <row r="29" spans="2:2">
      <c r="B29" s="133" t="s">
        <v>2211</v>
      </c>
    </row>
    <row r="30" spans="2:2">
      <c r="B30" s="133" t="s">
        <v>2212</v>
      </c>
    </row>
    <row r="31" spans="2:2">
      <c r="B31" s="133" t="s">
        <v>2213</v>
      </c>
    </row>
    <row r="32" spans="2:2">
      <c r="B32" s="133" t="s">
        <v>2214</v>
      </c>
    </row>
    <row r="33" spans="2:2">
      <c r="B33" s="133" t="s">
        <v>2215</v>
      </c>
    </row>
    <row r="34" spans="2:2">
      <c r="B34" s="133" t="s">
        <v>2216</v>
      </c>
    </row>
    <row r="35" spans="2:2">
      <c r="B35" s="133" t="s">
        <v>2217</v>
      </c>
    </row>
    <row r="36" spans="2:2">
      <c r="B36" s="133" t="s">
        <v>2218</v>
      </c>
    </row>
    <row r="37" spans="2:2">
      <c r="B37" s="133" t="s">
        <v>2219</v>
      </c>
    </row>
    <row r="38" spans="2:2">
      <c r="B38" s="133" t="s">
        <v>2220</v>
      </c>
    </row>
    <row r="39" spans="2:2">
      <c r="B39" s="133" t="s">
        <v>2221</v>
      </c>
    </row>
    <row r="40" spans="2:2">
      <c r="B40" s="133" t="s">
        <v>2222</v>
      </c>
    </row>
    <row r="41" spans="2:2">
      <c r="B41" s="133" t="s">
        <v>2223</v>
      </c>
    </row>
    <row r="42" spans="2:2">
      <c r="B42" s="133" t="s">
        <v>2224</v>
      </c>
    </row>
    <row r="43" spans="2:2">
      <c r="B43" s="133" t="s">
        <v>2225</v>
      </c>
    </row>
    <row r="44" spans="2:2">
      <c r="B44" s="133" t="s">
        <v>2226</v>
      </c>
    </row>
    <row r="45" spans="2:2">
      <c r="B45" s="133" t="s">
        <v>2227</v>
      </c>
    </row>
    <row r="46" spans="2:2">
      <c r="B46" s="133" t="s">
        <v>2228</v>
      </c>
    </row>
    <row r="47" spans="2:2">
      <c r="B47" s="133" t="s">
        <v>2229</v>
      </c>
    </row>
    <row r="48" spans="2:2">
      <c r="B48" s="133" t="s">
        <v>2230</v>
      </c>
    </row>
    <row r="49" spans="2:2">
      <c r="B49" s="133" t="s">
        <v>2231</v>
      </c>
    </row>
    <row r="50" spans="2:2">
      <c r="B50" s="133" t="s">
        <v>2232</v>
      </c>
    </row>
    <row r="51" spans="2:2">
      <c r="B51" s="133" t="s">
        <v>2233</v>
      </c>
    </row>
    <row r="52" spans="2:2">
      <c r="B52" s="133" t="s">
        <v>2234</v>
      </c>
    </row>
    <row r="53" spans="2:2">
      <c r="B53" s="133" t="s">
        <v>2235</v>
      </c>
    </row>
    <row r="54" spans="2:2">
      <c r="B54" s="133" t="s">
        <v>2236</v>
      </c>
    </row>
    <row r="55" spans="2:2">
      <c r="B55" s="133" t="s">
        <v>2237</v>
      </c>
    </row>
    <row r="56" spans="2:2">
      <c r="B56" s="133" t="s">
        <v>2238</v>
      </c>
    </row>
    <row r="57" spans="2:2">
      <c r="B57" s="133" t="s">
        <v>2239</v>
      </c>
    </row>
    <row r="58" spans="2:2">
      <c r="B58" s="133" t="s">
        <v>2240</v>
      </c>
    </row>
    <row r="59" spans="2:2">
      <c r="B59" s="133" t="s">
        <v>2241</v>
      </c>
    </row>
    <row r="60" spans="2:2">
      <c r="B60" s="133" t="s">
        <v>2242</v>
      </c>
    </row>
    <row r="61" spans="2:2">
      <c r="B61" s="133" t="s">
        <v>2243</v>
      </c>
    </row>
    <row r="62" spans="2:2">
      <c r="B62" s="133" t="s">
        <v>2244</v>
      </c>
    </row>
    <row r="63" spans="2:2">
      <c r="B63" s="133" t="s">
        <v>2245</v>
      </c>
    </row>
    <row r="64" spans="2:2">
      <c r="B64" s="133" t="s">
        <v>2246</v>
      </c>
    </row>
    <row r="65" spans="2:2">
      <c r="B65" s="133" t="s">
        <v>2247</v>
      </c>
    </row>
    <row r="66" spans="2:2">
      <c r="B66" s="133" t="s">
        <v>2248</v>
      </c>
    </row>
    <row r="67" spans="2:2">
      <c r="B67" s="133" t="s">
        <v>2249</v>
      </c>
    </row>
    <row r="68" spans="2:2">
      <c r="B68" s="133" t="s">
        <v>2250</v>
      </c>
    </row>
    <row r="69" spans="2:2">
      <c r="B69" s="133" t="s">
        <v>2251</v>
      </c>
    </row>
    <row r="70" spans="2:2">
      <c r="B70" s="133" t="s">
        <v>2252</v>
      </c>
    </row>
    <row r="71" spans="2:2">
      <c r="B71" s="133" t="s">
        <v>2253</v>
      </c>
    </row>
    <row r="72" spans="2:2">
      <c r="B72" s="133" t="s">
        <v>2254</v>
      </c>
    </row>
    <row r="73" spans="2:2">
      <c r="B73" s="133" t="s">
        <v>2255</v>
      </c>
    </row>
    <row r="74" spans="2:2">
      <c r="B74" s="133" t="s">
        <v>2256</v>
      </c>
    </row>
    <row r="75" spans="2:2">
      <c r="B75" s="133" t="s">
        <v>2257</v>
      </c>
    </row>
    <row r="76" spans="2:2">
      <c r="B76" s="133" t="s">
        <v>2258</v>
      </c>
    </row>
    <row r="77" spans="2:2">
      <c r="B77" s="133" t="s">
        <v>2259</v>
      </c>
    </row>
    <row r="78" spans="2:2">
      <c r="B78" s="133" t="s">
        <v>2260</v>
      </c>
    </row>
    <row r="79" spans="2:2">
      <c r="B79" s="133" t="s">
        <v>2261</v>
      </c>
    </row>
    <row r="80" spans="2:2">
      <c r="B80" s="133" t="s">
        <v>2262</v>
      </c>
    </row>
    <row r="81" spans="2:2">
      <c r="B81" s="133" t="s">
        <v>2263</v>
      </c>
    </row>
    <row r="82" spans="2:2">
      <c r="B82" s="133" t="s">
        <v>2264</v>
      </c>
    </row>
    <row r="83" spans="2:2">
      <c r="B83" s="133" t="s">
        <v>2265</v>
      </c>
    </row>
    <row r="84" spans="2:2">
      <c r="B84" s="133" t="s">
        <v>2266</v>
      </c>
    </row>
    <row r="85" spans="2:2">
      <c r="B85" s="133" t="s">
        <v>2267</v>
      </c>
    </row>
    <row r="86" spans="2:2">
      <c r="B86" s="133" t="s">
        <v>2268</v>
      </c>
    </row>
    <row r="87" spans="2:2">
      <c r="B87" s="133" t="s">
        <v>2269</v>
      </c>
    </row>
    <row r="88" spans="2:2">
      <c r="B88" s="133" t="s">
        <v>2270</v>
      </c>
    </row>
    <row r="89" spans="2:2">
      <c r="B89" s="133" t="s">
        <v>2271</v>
      </c>
    </row>
    <row r="90" spans="2:2">
      <c r="B90" s="133" t="s">
        <v>2272</v>
      </c>
    </row>
    <row r="91" spans="2:2">
      <c r="B91" s="133" t="s">
        <v>2273</v>
      </c>
    </row>
    <row r="92" spans="2:2">
      <c r="B92" s="133" t="s">
        <v>2274</v>
      </c>
    </row>
    <row r="93" spans="2:2">
      <c r="B93" s="133" t="s">
        <v>2275</v>
      </c>
    </row>
    <row r="94" spans="2:2">
      <c r="B94" s="133" t="s">
        <v>2276</v>
      </c>
    </row>
    <row r="95" spans="2:2">
      <c r="B95" s="133" t="s">
        <v>2277</v>
      </c>
    </row>
    <row r="96" spans="2:2">
      <c r="B96" s="133" t="s">
        <v>2278</v>
      </c>
    </row>
    <row r="97" spans="2:2">
      <c r="B97" s="133" t="s">
        <v>2279</v>
      </c>
    </row>
    <row r="98" spans="2:2">
      <c r="B98" s="133" t="s">
        <v>2280</v>
      </c>
    </row>
    <row r="99" spans="2:2">
      <c r="B99" s="133" t="s">
        <v>2281</v>
      </c>
    </row>
    <row r="100" spans="2:2">
      <c r="B100" s="133" t="s">
        <v>2282</v>
      </c>
    </row>
    <row r="101" spans="2:2">
      <c r="B101" s="133" t="s">
        <v>2283</v>
      </c>
    </row>
    <row r="102" spans="2:2">
      <c r="B102" s="133" t="s">
        <v>2284</v>
      </c>
    </row>
    <row r="103" spans="2:2">
      <c r="B103" s="133" t="s">
        <v>2285</v>
      </c>
    </row>
    <row r="104" spans="2:2">
      <c r="B104" s="133" t="s">
        <v>2286</v>
      </c>
    </row>
    <row r="105" spans="2:2">
      <c r="B105" s="133" t="s">
        <v>2287</v>
      </c>
    </row>
    <row r="106" spans="2:2">
      <c r="B106" s="133" t="s">
        <v>2288</v>
      </c>
    </row>
    <row r="107" spans="2:2">
      <c r="B107" s="133" t="s">
        <v>2289</v>
      </c>
    </row>
    <row r="108" spans="2:2">
      <c r="B108" s="133" t="s">
        <v>2290</v>
      </c>
    </row>
    <row r="109" spans="2:2">
      <c r="B109" s="133" t="s">
        <v>2291</v>
      </c>
    </row>
    <row r="110" spans="2:2">
      <c r="B110" s="133" t="s">
        <v>2292</v>
      </c>
    </row>
    <row r="111" spans="2:2">
      <c r="B111" s="133" t="s">
        <v>2293</v>
      </c>
    </row>
    <row r="112" spans="2:2">
      <c r="B112" s="133" t="s">
        <v>2294</v>
      </c>
    </row>
    <row r="113" spans="2:2">
      <c r="B113" s="133" t="s">
        <v>2295</v>
      </c>
    </row>
    <row r="114" spans="2:2">
      <c r="B114" s="133" t="s">
        <v>2296</v>
      </c>
    </row>
    <row r="115" spans="2:2" ht="17" thickBot="1">
      <c r="B115" s="134" t="s">
        <v>2297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76F6E-CA8B-2F41-A079-AF2A0D3DE9B6}">
  <dimension ref="B1:J24"/>
  <sheetViews>
    <sheetView workbookViewId="0">
      <selection activeCell="H30" sqref="H30"/>
    </sheetView>
  </sheetViews>
  <sheetFormatPr baseColWidth="10" defaultRowHeight="16"/>
  <cols>
    <col min="2" max="2" width="13.6640625" customWidth="1"/>
    <col min="3" max="3" width="47.5" customWidth="1"/>
    <col min="4" max="4" width="21" customWidth="1"/>
    <col min="6" max="6" width="17" customWidth="1"/>
    <col min="7" max="7" width="26.33203125" customWidth="1"/>
    <col min="8" max="8" width="30.83203125" customWidth="1"/>
  </cols>
  <sheetData>
    <row r="1" spans="2:10" ht="17" thickBot="1"/>
    <row r="2" spans="2:10">
      <c r="B2" s="281" t="s">
        <v>4486</v>
      </c>
      <c r="C2" s="281" t="s">
        <v>4487</v>
      </c>
      <c r="D2" s="281" t="s">
        <v>4488</v>
      </c>
      <c r="E2" s="212"/>
      <c r="F2" s="281" t="s">
        <v>4486</v>
      </c>
      <c r="G2" s="281" t="s">
        <v>4549</v>
      </c>
      <c r="H2" s="214" t="s">
        <v>4550</v>
      </c>
      <c r="I2" s="283" t="s">
        <v>4552</v>
      </c>
      <c r="J2" s="284"/>
    </row>
    <row r="3" spans="2:10" ht="17" thickBot="1">
      <c r="B3" s="282"/>
      <c r="C3" s="282"/>
      <c r="D3" s="282"/>
      <c r="E3" s="212"/>
      <c r="F3" s="282"/>
      <c r="G3" s="282"/>
      <c r="H3" s="215" t="s">
        <v>4551</v>
      </c>
      <c r="I3" s="216" t="s">
        <v>4553</v>
      </c>
      <c r="J3" s="217" t="s">
        <v>4554</v>
      </c>
    </row>
    <row r="4" spans="2:10">
      <c r="B4" s="218" t="s">
        <v>4489</v>
      </c>
      <c r="C4" s="219" t="s">
        <v>4490</v>
      </c>
      <c r="D4" s="219" t="s">
        <v>4491</v>
      </c>
      <c r="E4" s="212"/>
      <c r="F4" s="218" t="s">
        <v>4555</v>
      </c>
      <c r="G4" s="219" t="s">
        <v>2184</v>
      </c>
      <c r="H4" s="219" t="s">
        <v>4556</v>
      </c>
      <c r="I4" s="220" t="s">
        <v>237</v>
      </c>
      <c r="J4" s="219">
        <v>5297</v>
      </c>
    </row>
    <row r="5" spans="2:10">
      <c r="B5" s="218" t="s">
        <v>4492</v>
      </c>
      <c r="C5" s="219" t="s">
        <v>4493</v>
      </c>
      <c r="D5" s="219" t="s">
        <v>4494</v>
      </c>
      <c r="E5" s="212"/>
      <c r="F5" s="218" t="s">
        <v>4557</v>
      </c>
      <c r="G5" s="219" t="s">
        <v>0</v>
      </c>
      <c r="H5" s="219" t="s">
        <v>4558</v>
      </c>
      <c r="I5" s="220" t="s">
        <v>1471</v>
      </c>
      <c r="J5" s="219">
        <v>172232421</v>
      </c>
    </row>
    <row r="6" spans="2:10" ht="18">
      <c r="B6" s="218" t="s">
        <v>4495</v>
      </c>
      <c r="C6" s="219" t="s">
        <v>4496</v>
      </c>
      <c r="D6" s="219" t="s">
        <v>4497</v>
      </c>
      <c r="E6" s="212"/>
      <c r="F6" s="218" t="s">
        <v>4614</v>
      </c>
      <c r="G6" s="219" t="s">
        <v>1</v>
      </c>
      <c r="H6" s="219" t="s">
        <v>4559</v>
      </c>
      <c r="I6" s="220" t="s">
        <v>1574</v>
      </c>
      <c r="J6" s="219">
        <v>124489380</v>
      </c>
    </row>
    <row r="7" spans="2:10">
      <c r="B7" s="218" t="s">
        <v>4498</v>
      </c>
      <c r="C7" s="219" t="s">
        <v>4499</v>
      </c>
      <c r="D7" s="219" t="s">
        <v>4500</v>
      </c>
      <c r="E7" s="212"/>
      <c r="F7" s="218" t="s">
        <v>4560</v>
      </c>
      <c r="G7" s="219" t="s">
        <v>2</v>
      </c>
      <c r="H7" s="219" t="s">
        <v>4561</v>
      </c>
      <c r="I7" s="221" t="s">
        <v>4562</v>
      </c>
      <c r="J7" s="219">
        <v>54444500</v>
      </c>
    </row>
    <row r="8" spans="2:10" ht="32">
      <c r="B8" s="218" t="s">
        <v>4501</v>
      </c>
      <c r="C8" s="219" t="s">
        <v>4502</v>
      </c>
      <c r="D8" s="219" t="s">
        <v>4503</v>
      </c>
      <c r="E8" s="212"/>
      <c r="F8" s="218" t="s">
        <v>4563</v>
      </c>
      <c r="G8" s="219" t="s">
        <v>4564</v>
      </c>
      <c r="H8" s="219" t="s">
        <v>4565</v>
      </c>
      <c r="I8" s="220" t="s">
        <v>1255</v>
      </c>
      <c r="J8" s="222">
        <v>124489470</v>
      </c>
    </row>
    <row r="9" spans="2:10" ht="32">
      <c r="B9" s="218" t="s">
        <v>4504</v>
      </c>
      <c r="C9" s="219" t="s">
        <v>4505</v>
      </c>
      <c r="D9" s="219" t="s">
        <v>4506</v>
      </c>
      <c r="E9" s="212"/>
      <c r="F9" s="218" t="s">
        <v>4566</v>
      </c>
      <c r="G9" s="219" t="s">
        <v>4567</v>
      </c>
      <c r="H9" s="219" t="s">
        <v>4568</v>
      </c>
      <c r="I9" s="220" t="s">
        <v>4569</v>
      </c>
      <c r="J9" s="219">
        <v>3941</v>
      </c>
    </row>
    <row r="10" spans="2:10" ht="32">
      <c r="B10" s="218" t="s">
        <v>4507</v>
      </c>
      <c r="C10" s="219" t="s">
        <v>4508</v>
      </c>
      <c r="D10" s="219" t="s">
        <v>4509</v>
      </c>
      <c r="E10" s="212"/>
      <c r="F10" s="218" t="s">
        <v>4570</v>
      </c>
      <c r="G10" s="219" t="s">
        <v>4571</v>
      </c>
      <c r="H10" s="219" t="s">
        <v>4572</v>
      </c>
      <c r="I10" s="220" t="s">
        <v>4573</v>
      </c>
      <c r="J10" s="219">
        <v>3942</v>
      </c>
    </row>
    <row r="11" spans="2:10">
      <c r="B11" s="218" t="s">
        <v>4510</v>
      </c>
      <c r="C11" s="219" t="s">
        <v>4511</v>
      </c>
      <c r="D11" s="219" t="s">
        <v>4512</v>
      </c>
      <c r="E11" s="212"/>
      <c r="F11" s="218" t="s">
        <v>4574</v>
      </c>
      <c r="G11" s="219" t="s">
        <v>1959</v>
      </c>
      <c r="H11" s="219" t="s">
        <v>4575</v>
      </c>
      <c r="I11" s="220" t="s">
        <v>1960</v>
      </c>
      <c r="J11" s="219">
        <v>3839</v>
      </c>
    </row>
    <row r="12" spans="2:10" ht="20" customHeight="1">
      <c r="B12" s="285" t="s">
        <v>4513</v>
      </c>
      <c r="C12" s="285" t="s">
        <v>4514</v>
      </c>
      <c r="D12" s="285" t="s">
        <v>4515</v>
      </c>
      <c r="E12" s="280"/>
      <c r="F12" s="218" t="s">
        <v>4576</v>
      </c>
      <c r="G12" s="219" t="s">
        <v>4577</v>
      </c>
      <c r="H12" s="219" t="s">
        <v>4578</v>
      </c>
      <c r="I12" s="220" t="s">
        <v>4579</v>
      </c>
      <c r="J12" s="219">
        <v>3624</v>
      </c>
    </row>
    <row r="13" spans="2:10">
      <c r="B13" s="285"/>
      <c r="C13" s="285"/>
      <c r="D13" s="285"/>
      <c r="E13" s="280"/>
      <c r="F13" s="218" t="s">
        <v>4580</v>
      </c>
      <c r="G13" s="219" t="s">
        <v>4581</v>
      </c>
      <c r="H13" s="219" t="s">
        <v>4582</v>
      </c>
      <c r="I13" s="220" t="s">
        <v>4583</v>
      </c>
      <c r="J13" s="219">
        <v>3809</v>
      </c>
    </row>
    <row r="14" spans="2:10" ht="32">
      <c r="B14" s="218" t="s">
        <v>4516</v>
      </c>
      <c r="C14" s="219" t="s">
        <v>4517</v>
      </c>
      <c r="D14" s="219" t="s">
        <v>4518</v>
      </c>
      <c r="E14" s="212"/>
      <c r="F14" s="218" t="s">
        <v>4584</v>
      </c>
      <c r="G14" s="219" t="s">
        <v>4585</v>
      </c>
      <c r="H14" s="219" t="s">
        <v>4586</v>
      </c>
      <c r="I14" s="220" t="s">
        <v>4587</v>
      </c>
      <c r="J14" s="219">
        <v>3419</v>
      </c>
    </row>
    <row r="15" spans="2:10">
      <c r="B15" s="218" t="s">
        <v>4519</v>
      </c>
      <c r="C15" s="219" t="s">
        <v>4520</v>
      </c>
      <c r="D15" s="219" t="s">
        <v>4521</v>
      </c>
      <c r="E15" s="212"/>
      <c r="F15" s="218" t="s">
        <v>4588</v>
      </c>
      <c r="G15" s="219" t="s">
        <v>19</v>
      </c>
      <c r="H15" s="219" t="s">
        <v>4589</v>
      </c>
      <c r="I15" s="220" t="s">
        <v>21</v>
      </c>
      <c r="J15" s="222">
        <v>3335</v>
      </c>
    </row>
    <row r="16" spans="2:10">
      <c r="B16" s="218" t="s">
        <v>4522</v>
      </c>
      <c r="C16" s="219" t="s">
        <v>4523</v>
      </c>
      <c r="D16" s="219" t="s">
        <v>4524</v>
      </c>
      <c r="E16" s="212"/>
      <c r="F16" s="218" t="s">
        <v>4590</v>
      </c>
      <c r="G16" s="219" t="s">
        <v>2156</v>
      </c>
      <c r="H16" s="219" t="s">
        <v>4591</v>
      </c>
      <c r="I16" s="220" t="s">
        <v>2157</v>
      </c>
      <c r="J16" s="219">
        <v>3326</v>
      </c>
    </row>
    <row r="17" spans="2:10">
      <c r="B17" s="218" t="s">
        <v>4525</v>
      </c>
      <c r="C17" s="219" t="s">
        <v>4526</v>
      </c>
      <c r="D17" s="219" t="s">
        <v>4527</v>
      </c>
      <c r="E17" s="212"/>
      <c r="F17" s="218" t="s">
        <v>4592</v>
      </c>
      <c r="G17" s="219" t="s">
        <v>4593</v>
      </c>
      <c r="H17" s="219" t="s">
        <v>4594</v>
      </c>
      <c r="I17" s="220" t="s">
        <v>18</v>
      </c>
      <c r="J17" s="219">
        <v>3328</v>
      </c>
    </row>
    <row r="18" spans="2:10">
      <c r="B18" s="218" t="s">
        <v>4528</v>
      </c>
      <c r="C18" s="219" t="s">
        <v>4529</v>
      </c>
      <c r="D18" s="219" t="s">
        <v>4530</v>
      </c>
      <c r="E18" s="212"/>
      <c r="F18" s="218" t="s">
        <v>4595</v>
      </c>
      <c r="G18" s="219" t="s">
        <v>4596</v>
      </c>
      <c r="H18" s="219" t="s">
        <v>4597</v>
      </c>
      <c r="I18" s="220" t="s">
        <v>39</v>
      </c>
      <c r="J18" s="219">
        <v>3351</v>
      </c>
    </row>
    <row r="19" spans="2:10">
      <c r="B19" s="218" t="s">
        <v>4531</v>
      </c>
      <c r="C19" s="219" t="s">
        <v>4532</v>
      </c>
      <c r="D19" s="219" t="s">
        <v>4533</v>
      </c>
      <c r="E19" s="212"/>
      <c r="F19" s="218" t="s">
        <v>4598</v>
      </c>
      <c r="G19" s="219" t="s">
        <v>4599</v>
      </c>
      <c r="H19" s="223" t="s">
        <v>4600</v>
      </c>
      <c r="I19" s="220" t="s">
        <v>2011</v>
      </c>
      <c r="J19" s="219">
        <v>3411</v>
      </c>
    </row>
    <row r="20" spans="2:10">
      <c r="B20" s="218" t="s">
        <v>4534</v>
      </c>
      <c r="C20" s="219" t="s">
        <v>4535</v>
      </c>
      <c r="D20" s="219" t="s">
        <v>4536</v>
      </c>
      <c r="E20" s="212"/>
      <c r="F20" s="218" t="s">
        <v>4601</v>
      </c>
      <c r="G20" s="219" t="s">
        <v>4602</v>
      </c>
      <c r="H20" s="219" t="s">
        <v>4603</v>
      </c>
      <c r="I20" s="220" t="s">
        <v>1919</v>
      </c>
      <c r="J20" s="219">
        <v>3400</v>
      </c>
    </row>
    <row r="21" spans="2:10">
      <c r="B21" s="218" t="s">
        <v>4537</v>
      </c>
      <c r="C21" s="219" t="s">
        <v>4538</v>
      </c>
      <c r="D21" s="219" t="s">
        <v>4539</v>
      </c>
      <c r="E21" s="212"/>
      <c r="F21" s="218" t="s">
        <v>4604</v>
      </c>
      <c r="G21" s="219" t="s">
        <v>10</v>
      </c>
      <c r="H21" s="219" t="s">
        <v>4605</v>
      </c>
      <c r="I21" s="220" t="s">
        <v>12</v>
      </c>
      <c r="J21" s="219">
        <v>3324</v>
      </c>
    </row>
    <row r="22" spans="2:10">
      <c r="B22" s="218" t="s">
        <v>4540</v>
      </c>
      <c r="C22" s="219" t="s">
        <v>4541</v>
      </c>
      <c r="D22" s="219" t="s">
        <v>4542</v>
      </c>
      <c r="E22" s="212"/>
      <c r="F22" s="218" t="s">
        <v>4606</v>
      </c>
      <c r="G22" s="219" t="s">
        <v>4607</v>
      </c>
      <c r="H22" s="219" t="s">
        <v>4608</v>
      </c>
      <c r="I22" s="220" t="s">
        <v>4609</v>
      </c>
      <c r="J22" s="219">
        <v>6499</v>
      </c>
    </row>
    <row r="23" spans="2:10">
      <c r="B23" s="218" t="s">
        <v>4543</v>
      </c>
      <c r="C23" s="219" t="s">
        <v>4544</v>
      </c>
      <c r="D23" s="219" t="s">
        <v>4545</v>
      </c>
      <c r="E23" s="212"/>
      <c r="F23" s="218" t="s">
        <v>4610</v>
      </c>
      <c r="G23" s="219" t="s">
        <v>31</v>
      </c>
      <c r="H23" s="219" t="s">
        <v>4611</v>
      </c>
      <c r="I23" s="220" t="s">
        <v>33</v>
      </c>
      <c r="J23" s="219">
        <v>3344</v>
      </c>
    </row>
    <row r="24" spans="2:10" ht="17" thickBot="1">
      <c r="B24" s="224" t="s">
        <v>4546</v>
      </c>
      <c r="C24" s="225" t="s">
        <v>4547</v>
      </c>
      <c r="D24" s="225" t="s">
        <v>4548</v>
      </c>
      <c r="E24" s="212"/>
      <c r="F24" s="224" t="s">
        <v>4612</v>
      </c>
      <c r="G24" s="225" t="s">
        <v>1986</v>
      </c>
      <c r="H24" s="225" t="s">
        <v>4613</v>
      </c>
      <c r="I24" s="226" t="s">
        <v>1987</v>
      </c>
      <c r="J24" s="225">
        <v>3391</v>
      </c>
    </row>
  </sheetData>
  <mergeCells count="10">
    <mergeCell ref="E12:E13"/>
    <mergeCell ref="F2:F3"/>
    <mergeCell ref="G2:G3"/>
    <mergeCell ref="I2:J2"/>
    <mergeCell ref="B2:B3"/>
    <mergeCell ref="C2:C3"/>
    <mergeCell ref="D2:D3"/>
    <mergeCell ref="B12:B13"/>
    <mergeCell ref="C12:C13"/>
    <mergeCell ref="D12:D13"/>
  </mergeCells>
  <hyperlinks>
    <hyperlink ref="J8" r:id="rId1" display="https://pubchem.ncbi.nlm.nih.gov/summary/summary.cgi?sid=124489470" xr:uid="{67F4F482-3875-E24D-AD0D-BF4D81FD9AB9}"/>
    <hyperlink ref="J15" r:id="rId2" display="https://pubchem.ncbi.nlm.nih.gov/summary/summary.cgi?sid=3335" xr:uid="{B71F268B-5471-8144-84EC-58E8437B7B94}"/>
  </hyperlink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170"/>
  <sheetViews>
    <sheetView workbookViewId="0"/>
  </sheetViews>
  <sheetFormatPr baseColWidth="10" defaultRowHeight="16"/>
  <cols>
    <col min="2" max="2" width="43" customWidth="1"/>
    <col min="3" max="3" width="32.1640625" customWidth="1"/>
    <col min="4" max="4" width="17" customWidth="1"/>
    <col min="6" max="6" width="27.5" customWidth="1"/>
    <col min="7" max="7" width="28.33203125" customWidth="1"/>
  </cols>
  <sheetData>
    <row r="1" spans="2:7" ht="17" thickBot="1"/>
    <row r="2" spans="2:7" ht="27" thickBot="1">
      <c r="B2" s="229" t="s">
        <v>4157</v>
      </c>
      <c r="C2" s="230"/>
      <c r="D2" s="230"/>
      <c r="E2" s="230"/>
      <c r="F2" s="230"/>
      <c r="G2" s="231"/>
    </row>
    <row r="3" spans="2:7" ht="27" thickBot="1">
      <c r="B3" s="232" t="s">
        <v>4269</v>
      </c>
      <c r="C3" s="233"/>
      <c r="D3" s="234"/>
      <c r="E3" s="232" t="s">
        <v>4270</v>
      </c>
      <c r="F3" s="233"/>
      <c r="G3" s="234"/>
    </row>
    <row r="4" spans="2:7" ht="21">
      <c r="B4" s="32" t="s">
        <v>7</v>
      </c>
      <c r="C4" s="33" t="s">
        <v>8</v>
      </c>
      <c r="D4" s="34" t="s">
        <v>9</v>
      </c>
      <c r="E4" s="35"/>
      <c r="F4" s="33" t="s">
        <v>7</v>
      </c>
      <c r="G4" s="34" t="s">
        <v>8</v>
      </c>
    </row>
    <row r="5" spans="2:7">
      <c r="B5" s="28" t="s">
        <v>10</v>
      </c>
      <c r="C5" s="24" t="s">
        <v>11</v>
      </c>
      <c r="D5" s="29" t="s">
        <v>12</v>
      </c>
      <c r="E5" s="24"/>
      <c r="F5" s="24" t="s">
        <v>417</v>
      </c>
      <c r="G5" s="29" t="s">
        <v>340</v>
      </c>
    </row>
    <row r="6" spans="2:7">
      <c r="B6" s="28" t="s">
        <v>13</v>
      </c>
      <c r="C6" s="24" t="s">
        <v>14</v>
      </c>
      <c r="D6" s="29" t="s">
        <v>15</v>
      </c>
      <c r="E6" s="24"/>
      <c r="F6" s="24" t="s">
        <v>418</v>
      </c>
      <c r="G6" s="29" t="s">
        <v>419</v>
      </c>
    </row>
    <row r="7" spans="2:7">
      <c r="B7" s="28" t="s">
        <v>16</v>
      </c>
      <c r="C7" s="24" t="s">
        <v>17</v>
      </c>
      <c r="D7" s="29" t="s">
        <v>18</v>
      </c>
      <c r="E7" s="24"/>
      <c r="F7" s="24" t="s">
        <v>420</v>
      </c>
      <c r="G7" s="29" t="s">
        <v>421</v>
      </c>
    </row>
    <row r="8" spans="2:7">
      <c r="B8" s="28" t="s">
        <v>19</v>
      </c>
      <c r="C8" s="24" t="s">
        <v>20</v>
      </c>
      <c r="D8" s="29" t="s">
        <v>21</v>
      </c>
      <c r="E8" s="24"/>
      <c r="F8" s="24" t="s">
        <v>422</v>
      </c>
      <c r="G8" s="29" t="s">
        <v>423</v>
      </c>
    </row>
    <row r="9" spans="2:7">
      <c r="B9" s="28" t="s">
        <v>22</v>
      </c>
      <c r="C9" s="24" t="s">
        <v>23</v>
      </c>
      <c r="D9" s="29" t="s">
        <v>24</v>
      </c>
      <c r="E9" s="24"/>
      <c r="F9" s="24" t="s">
        <v>424</v>
      </c>
      <c r="G9" s="29" t="s">
        <v>425</v>
      </c>
    </row>
    <row r="10" spans="2:7">
      <c r="B10" s="28" t="s">
        <v>25</v>
      </c>
      <c r="C10" s="24" t="s">
        <v>26</v>
      </c>
      <c r="D10" s="29" t="s">
        <v>27</v>
      </c>
      <c r="E10" s="24"/>
      <c r="F10" s="24" t="s">
        <v>426</v>
      </c>
      <c r="G10" s="29" t="s">
        <v>427</v>
      </c>
    </row>
    <row r="11" spans="2:7">
      <c r="B11" s="28" t="s">
        <v>28</v>
      </c>
      <c r="C11" s="24" t="s">
        <v>29</v>
      </c>
      <c r="D11" s="29" t="s">
        <v>30</v>
      </c>
      <c r="E11" s="24"/>
      <c r="F11" s="24" t="s">
        <v>428</v>
      </c>
      <c r="G11" s="29" t="s">
        <v>429</v>
      </c>
    </row>
    <row r="12" spans="2:7">
      <c r="B12" s="28" t="s">
        <v>31</v>
      </c>
      <c r="C12" s="24" t="s">
        <v>32</v>
      </c>
      <c r="D12" s="29" t="s">
        <v>33</v>
      </c>
      <c r="E12" s="24"/>
      <c r="F12" s="24" t="s">
        <v>430</v>
      </c>
      <c r="G12" s="29" t="s">
        <v>178</v>
      </c>
    </row>
    <row r="13" spans="2:7">
      <c r="B13" s="28" t="s">
        <v>34</v>
      </c>
      <c r="C13" s="24" t="s">
        <v>35</v>
      </c>
      <c r="D13" s="29" t="s">
        <v>36</v>
      </c>
      <c r="E13" s="24"/>
      <c r="F13" s="24" t="s">
        <v>431</v>
      </c>
      <c r="G13" s="29" t="s">
        <v>432</v>
      </c>
    </row>
    <row r="14" spans="2:7">
      <c r="B14" s="28" t="s">
        <v>37</v>
      </c>
      <c r="C14" s="24" t="s">
        <v>38</v>
      </c>
      <c r="D14" s="29" t="s">
        <v>39</v>
      </c>
      <c r="E14" s="24"/>
      <c r="F14" s="24" t="s">
        <v>433</v>
      </c>
      <c r="G14" s="29" t="s">
        <v>196</v>
      </c>
    </row>
    <row r="15" spans="2:7">
      <c r="B15" s="28" t="s">
        <v>40</v>
      </c>
      <c r="C15" s="24" t="s">
        <v>41</v>
      </c>
      <c r="D15" s="29" t="s">
        <v>42</v>
      </c>
      <c r="E15" s="24"/>
      <c r="F15" s="24" t="s">
        <v>434</v>
      </c>
      <c r="G15" s="29" t="s">
        <v>435</v>
      </c>
    </row>
    <row r="16" spans="2:7">
      <c r="B16" s="28" t="s">
        <v>43</v>
      </c>
      <c r="C16" s="24" t="s">
        <v>44</v>
      </c>
      <c r="D16" s="29" t="s">
        <v>45</v>
      </c>
      <c r="E16" s="24"/>
      <c r="F16" s="24" t="s">
        <v>436</v>
      </c>
      <c r="G16" s="29" t="s">
        <v>437</v>
      </c>
    </row>
    <row r="17" spans="2:7">
      <c r="B17" s="28" t="s">
        <v>46</v>
      </c>
      <c r="C17" s="24" t="s">
        <v>47</v>
      </c>
      <c r="D17" s="29" t="s">
        <v>48</v>
      </c>
      <c r="E17" s="24"/>
      <c r="F17" s="24" t="s">
        <v>438</v>
      </c>
      <c r="G17" s="29" t="s">
        <v>296</v>
      </c>
    </row>
    <row r="18" spans="2:7">
      <c r="B18" s="28" t="s">
        <v>49</v>
      </c>
      <c r="C18" s="24" t="s">
        <v>29</v>
      </c>
      <c r="D18" s="29" t="s">
        <v>50</v>
      </c>
      <c r="E18" s="24"/>
      <c r="F18" s="24" t="s">
        <v>439</v>
      </c>
      <c r="G18" s="29" t="s">
        <v>440</v>
      </c>
    </row>
    <row r="19" spans="2:7">
      <c r="B19" s="28" t="s">
        <v>51</v>
      </c>
      <c r="C19" s="24" t="s">
        <v>52</v>
      </c>
      <c r="D19" s="29" t="s">
        <v>53</v>
      </c>
      <c r="E19" s="24"/>
      <c r="F19" s="24" t="s">
        <v>441</v>
      </c>
      <c r="G19" s="29" t="s">
        <v>442</v>
      </c>
    </row>
    <row r="20" spans="2:7">
      <c r="B20" s="28" t="s">
        <v>54</v>
      </c>
      <c r="C20" s="24" t="s">
        <v>55</v>
      </c>
      <c r="D20" s="29" t="s">
        <v>56</v>
      </c>
      <c r="E20" s="24"/>
      <c r="F20" s="24" t="s">
        <v>443</v>
      </c>
      <c r="G20" s="29" t="s">
        <v>444</v>
      </c>
    </row>
    <row r="21" spans="2:7">
      <c r="B21" s="28" t="s">
        <v>1903</v>
      </c>
      <c r="C21" s="24" t="s">
        <v>57</v>
      </c>
      <c r="D21" s="29" t="s">
        <v>58</v>
      </c>
      <c r="E21" s="24"/>
      <c r="F21" s="24" t="s">
        <v>445</v>
      </c>
      <c r="G21" s="29" t="s">
        <v>446</v>
      </c>
    </row>
    <row r="22" spans="2:7">
      <c r="B22" s="28" t="s">
        <v>59</v>
      </c>
      <c r="C22" s="24" t="s">
        <v>52</v>
      </c>
      <c r="D22" s="29" t="s">
        <v>60</v>
      </c>
      <c r="E22" s="24"/>
      <c r="F22" s="24" t="s">
        <v>447</v>
      </c>
      <c r="G22" s="29" t="s">
        <v>432</v>
      </c>
    </row>
    <row r="23" spans="2:7">
      <c r="B23" s="28" t="s">
        <v>61</v>
      </c>
      <c r="C23" s="24" t="s">
        <v>62</v>
      </c>
      <c r="D23" s="29" t="s">
        <v>63</v>
      </c>
      <c r="E23" s="24"/>
      <c r="F23" s="24" t="s">
        <v>448</v>
      </c>
      <c r="G23" s="29" t="s">
        <v>222</v>
      </c>
    </row>
    <row r="24" spans="2:7">
      <c r="B24" s="28" t="s">
        <v>2021</v>
      </c>
      <c r="C24" s="24" t="s">
        <v>64</v>
      </c>
      <c r="D24" s="29" t="s">
        <v>65</v>
      </c>
      <c r="E24" s="24"/>
      <c r="F24" s="24" t="s">
        <v>449</v>
      </c>
      <c r="G24" s="29" t="s">
        <v>421</v>
      </c>
    </row>
    <row r="25" spans="2:7">
      <c r="B25" s="28" t="s">
        <v>66</v>
      </c>
      <c r="C25" s="24" t="s">
        <v>67</v>
      </c>
      <c r="D25" s="29" t="s">
        <v>68</v>
      </c>
      <c r="E25" s="24"/>
      <c r="F25" s="24" t="s">
        <v>450</v>
      </c>
      <c r="G25" s="29" t="s">
        <v>296</v>
      </c>
    </row>
    <row r="26" spans="2:7">
      <c r="B26" s="28" t="s">
        <v>69</v>
      </c>
      <c r="C26" s="24" t="s">
        <v>70</v>
      </c>
      <c r="D26" s="29" t="s">
        <v>71</v>
      </c>
      <c r="E26" s="24"/>
      <c r="F26" s="24" t="s">
        <v>451</v>
      </c>
      <c r="G26" s="29" t="s">
        <v>452</v>
      </c>
    </row>
    <row r="27" spans="2:7">
      <c r="B27" s="28" t="s">
        <v>72</v>
      </c>
      <c r="C27" s="24" t="s">
        <v>73</v>
      </c>
      <c r="D27" s="29" t="s">
        <v>74</v>
      </c>
      <c r="E27" s="24"/>
      <c r="F27" s="24" t="s">
        <v>453</v>
      </c>
      <c r="G27" s="29" t="s">
        <v>454</v>
      </c>
    </row>
    <row r="28" spans="2:7">
      <c r="B28" s="28" t="s">
        <v>75</v>
      </c>
      <c r="C28" s="24" t="s">
        <v>76</v>
      </c>
      <c r="D28" s="29" t="s">
        <v>77</v>
      </c>
      <c r="E28" s="24"/>
      <c r="F28" s="24" t="s">
        <v>457</v>
      </c>
      <c r="G28" s="29" t="s">
        <v>458</v>
      </c>
    </row>
    <row r="29" spans="2:7">
      <c r="B29" s="28" t="s">
        <v>78</v>
      </c>
      <c r="C29" s="24" t="s">
        <v>11</v>
      </c>
      <c r="D29" s="29" t="s">
        <v>79</v>
      </c>
      <c r="E29" s="24"/>
      <c r="F29" s="24" t="s">
        <v>459</v>
      </c>
      <c r="G29" s="29" t="s">
        <v>454</v>
      </c>
    </row>
    <row r="30" spans="2:7">
      <c r="B30" s="28" t="s">
        <v>80</v>
      </c>
      <c r="C30" s="24" t="s">
        <v>81</v>
      </c>
      <c r="D30" s="29" t="s">
        <v>82</v>
      </c>
      <c r="E30" s="24"/>
      <c r="F30" s="24" t="s">
        <v>460</v>
      </c>
      <c r="G30" s="29" t="s">
        <v>461</v>
      </c>
    </row>
    <row r="31" spans="2:7">
      <c r="B31" s="28" t="s">
        <v>83</v>
      </c>
      <c r="C31" s="24" t="s">
        <v>52</v>
      </c>
      <c r="D31" s="29" t="s">
        <v>84</v>
      </c>
      <c r="E31" s="24"/>
      <c r="F31" s="24" t="s">
        <v>462</v>
      </c>
      <c r="G31" s="29" t="s">
        <v>463</v>
      </c>
    </row>
    <row r="32" spans="2:7">
      <c r="B32" s="28" t="s">
        <v>85</v>
      </c>
      <c r="C32" s="24" t="s">
        <v>86</v>
      </c>
      <c r="D32" s="29" t="s">
        <v>87</v>
      </c>
      <c r="E32" s="24"/>
      <c r="F32" s="24" t="s">
        <v>464</v>
      </c>
      <c r="G32" s="29" t="s">
        <v>296</v>
      </c>
    </row>
    <row r="33" spans="2:7">
      <c r="B33" s="28" t="s">
        <v>88</v>
      </c>
      <c r="C33" s="24" t="s">
        <v>89</v>
      </c>
      <c r="D33" s="29" t="s">
        <v>90</v>
      </c>
      <c r="E33" s="24"/>
      <c r="F33" s="24" t="s">
        <v>465</v>
      </c>
      <c r="G33" s="29" t="s">
        <v>104</v>
      </c>
    </row>
    <row r="34" spans="2:7">
      <c r="B34" s="28" t="s">
        <v>91</v>
      </c>
      <c r="C34" s="24" t="s">
        <v>92</v>
      </c>
      <c r="D34" s="29" t="s">
        <v>93</v>
      </c>
      <c r="E34" s="24"/>
      <c r="F34" s="24" t="s">
        <v>466</v>
      </c>
      <c r="G34" s="29" t="s">
        <v>432</v>
      </c>
    </row>
    <row r="35" spans="2:7">
      <c r="B35" s="28" t="s">
        <v>94</v>
      </c>
      <c r="C35" s="24" t="s">
        <v>95</v>
      </c>
      <c r="D35" s="29" t="s">
        <v>96</v>
      </c>
      <c r="E35" s="24"/>
      <c r="F35" s="24" t="s">
        <v>467</v>
      </c>
      <c r="G35" s="29" t="s">
        <v>104</v>
      </c>
    </row>
    <row r="36" spans="2:7">
      <c r="B36" s="28" t="s">
        <v>97</v>
      </c>
      <c r="C36" s="24" t="s">
        <v>98</v>
      </c>
      <c r="D36" s="29" t="s">
        <v>99</v>
      </c>
      <c r="E36" s="24"/>
      <c r="F36" s="24" t="s">
        <v>468</v>
      </c>
      <c r="G36" s="29" t="s">
        <v>469</v>
      </c>
    </row>
    <row r="37" spans="2:7">
      <c r="B37" s="28" t="s">
        <v>100</v>
      </c>
      <c r="C37" s="24" t="s">
        <v>101</v>
      </c>
      <c r="D37" s="29" t="s">
        <v>102</v>
      </c>
      <c r="E37" s="24"/>
      <c r="F37" s="24" t="s">
        <v>470</v>
      </c>
      <c r="G37" s="29" t="s">
        <v>471</v>
      </c>
    </row>
    <row r="38" spans="2:7">
      <c r="B38" s="28" t="s">
        <v>103</v>
      </c>
      <c r="C38" s="24" t="s">
        <v>104</v>
      </c>
      <c r="D38" s="29" t="s">
        <v>105</v>
      </c>
      <c r="E38" s="24"/>
      <c r="F38" s="24" t="s">
        <v>472</v>
      </c>
      <c r="G38" s="29" t="s">
        <v>473</v>
      </c>
    </row>
    <row r="39" spans="2:7">
      <c r="B39" s="28" t="s">
        <v>106</v>
      </c>
      <c r="C39" s="24" t="s">
        <v>52</v>
      </c>
      <c r="D39" s="29" t="s">
        <v>107</v>
      </c>
      <c r="E39" s="24"/>
      <c r="F39" s="24" t="s">
        <v>474</v>
      </c>
      <c r="G39" s="29" t="s">
        <v>444</v>
      </c>
    </row>
    <row r="40" spans="2:7">
      <c r="B40" s="28" t="s">
        <v>108</v>
      </c>
      <c r="C40" s="24" t="s">
        <v>109</v>
      </c>
      <c r="D40" s="29" t="s">
        <v>110</v>
      </c>
      <c r="E40" s="24"/>
      <c r="F40" s="24" t="s">
        <v>475</v>
      </c>
      <c r="G40" s="29" t="s">
        <v>476</v>
      </c>
    </row>
    <row r="41" spans="2:7">
      <c r="B41" s="28" t="s">
        <v>111</v>
      </c>
      <c r="C41" s="24" t="s">
        <v>112</v>
      </c>
      <c r="D41" s="29" t="s">
        <v>113</v>
      </c>
      <c r="E41" s="24"/>
      <c r="F41" s="24" t="s">
        <v>477</v>
      </c>
      <c r="G41" s="29" t="s">
        <v>444</v>
      </c>
    </row>
    <row r="42" spans="2:7">
      <c r="B42" s="28" t="s">
        <v>114</v>
      </c>
      <c r="C42" s="24" t="s">
        <v>115</v>
      </c>
      <c r="D42" s="29" t="s">
        <v>116</v>
      </c>
      <c r="E42" s="24"/>
      <c r="F42" s="24" t="s">
        <v>478</v>
      </c>
      <c r="G42" s="29" t="s">
        <v>479</v>
      </c>
    </row>
    <row r="43" spans="2:7">
      <c r="B43" s="28" t="s">
        <v>117</v>
      </c>
      <c r="C43" s="24" t="s">
        <v>118</v>
      </c>
      <c r="D43" s="29" t="s">
        <v>119</v>
      </c>
      <c r="E43" s="24"/>
      <c r="F43" s="24" t="s">
        <v>480</v>
      </c>
      <c r="G43" s="29" t="s">
        <v>121</v>
      </c>
    </row>
    <row r="44" spans="2:7">
      <c r="B44" s="28" t="s">
        <v>120</v>
      </c>
      <c r="C44" s="24" t="s">
        <v>121</v>
      </c>
      <c r="D44" s="29" t="s">
        <v>122</v>
      </c>
      <c r="E44" s="24"/>
      <c r="F44" s="24" t="s">
        <v>481</v>
      </c>
      <c r="G44" s="29" t="s">
        <v>222</v>
      </c>
    </row>
    <row r="45" spans="2:7">
      <c r="B45" s="28" t="s">
        <v>123</v>
      </c>
      <c r="C45" s="24" t="s">
        <v>124</v>
      </c>
      <c r="D45" s="29" t="s">
        <v>125</v>
      </c>
      <c r="E45" s="24"/>
      <c r="F45" s="24" t="s">
        <v>482</v>
      </c>
      <c r="G45" s="29" t="s">
        <v>483</v>
      </c>
    </row>
    <row r="46" spans="2:7">
      <c r="B46" s="28" t="s">
        <v>126</v>
      </c>
      <c r="C46" s="24" t="s">
        <v>127</v>
      </c>
      <c r="D46" s="29" t="s">
        <v>128</v>
      </c>
      <c r="E46" s="24"/>
      <c r="F46" s="24" t="s">
        <v>484</v>
      </c>
      <c r="G46" s="29" t="s">
        <v>444</v>
      </c>
    </row>
    <row r="47" spans="2:7">
      <c r="B47" s="28" t="s">
        <v>129</v>
      </c>
      <c r="C47" s="24" t="s">
        <v>73</v>
      </c>
      <c r="D47" s="29" t="s">
        <v>130</v>
      </c>
      <c r="E47" s="24"/>
      <c r="F47" s="24" t="s">
        <v>485</v>
      </c>
      <c r="G47" s="29" t="s">
        <v>486</v>
      </c>
    </row>
    <row r="48" spans="2:7">
      <c r="B48" s="28" t="s">
        <v>131</v>
      </c>
      <c r="C48" s="24" t="s">
        <v>132</v>
      </c>
      <c r="D48" s="29" t="s">
        <v>133</v>
      </c>
      <c r="E48" s="24"/>
      <c r="F48" s="24" t="s">
        <v>487</v>
      </c>
      <c r="G48" s="29" t="s">
        <v>222</v>
      </c>
    </row>
    <row r="49" spans="2:7">
      <c r="B49" s="28" t="s">
        <v>134</v>
      </c>
      <c r="C49" s="24" t="s">
        <v>135</v>
      </c>
      <c r="D49" s="29" t="s">
        <v>136</v>
      </c>
      <c r="E49" s="24"/>
      <c r="F49" s="24" t="s">
        <v>488</v>
      </c>
      <c r="G49" s="29" t="s">
        <v>489</v>
      </c>
    </row>
    <row r="50" spans="2:7">
      <c r="B50" s="28" t="s">
        <v>137</v>
      </c>
      <c r="C50" s="24" t="s">
        <v>138</v>
      </c>
      <c r="D50" s="29" t="s">
        <v>139</v>
      </c>
      <c r="E50" s="24"/>
      <c r="F50" s="24" t="s">
        <v>490</v>
      </c>
      <c r="G50" s="29" t="s">
        <v>432</v>
      </c>
    </row>
    <row r="51" spans="2:7">
      <c r="B51" s="28" t="s">
        <v>140</v>
      </c>
      <c r="C51" s="24" t="s">
        <v>141</v>
      </c>
      <c r="D51" s="29" t="s">
        <v>142</v>
      </c>
      <c r="E51" s="24"/>
      <c r="F51" s="24" t="s">
        <v>491</v>
      </c>
      <c r="G51" s="29" t="s">
        <v>492</v>
      </c>
    </row>
    <row r="52" spans="2:7">
      <c r="B52" s="28" t="s">
        <v>143</v>
      </c>
      <c r="C52" s="24" t="s">
        <v>144</v>
      </c>
      <c r="D52" s="29" t="s">
        <v>145</v>
      </c>
      <c r="E52" s="24"/>
      <c r="F52" s="24" t="s">
        <v>493</v>
      </c>
      <c r="G52" s="29" t="s">
        <v>444</v>
      </c>
    </row>
    <row r="53" spans="2:7">
      <c r="B53" s="28" t="s">
        <v>146</v>
      </c>
      <c r="C53" s="24" t="s">
        <v>64</v>
      </c>
      <c r="D53" s="29" t="s">
        <v>147</v>
      </c>
      <c r="E53" s="24"/>
      <c r="F53" s="24" t="s">
        <v>494</v>
      </c>
      <c r="G53" s="29" t="s">
        <v>495</v>
      </c>
    </row>
    <row r="54" spans="2:7">
      <c r="B54" s="28" t="s">
        <v>148</v>
      </c>
      <c r="C54" s="24" t="s">
        <v>149</v>
      </c>
      <c r="D54" s="29" t="s">
        <v>150</v>
      </c>
      <c r="E54" s="24"/>
      <c r="F54" s="24" t="s">
        <v>496</v>
      </c>
      <c r="G54" s="29" t="s">
        <v>497</v>
      </c>
    </row>
    <row r="55" spans="2:7">
      <c r="B55" s="28" t="s">
        <v>151</v>
      </c>
      <c r="C55" s="24" t="s">
        <v>152</v>
      </c>
      <c r="D55" s="29" t="s">
        <v>153</v>
      </c>
      <c r="E55" s="24"/>
      <c r="F55" s="24" t="s">
        <v>498</v>
      </c>
      <c r="G55" s="29" t="s">
        <v>499</v>
      </c>
    </row>
    <row r="56" spans="2:7">
      <c r="B56" s="28" t="s">
        <v>154</v>
      </c>
      <c r="C56" s="24" t="s">
        <v>155</v>
      </c>
      <c r="D56" s="29" t="s">
        <v>156</v>
      </c>
      <c r="E56" s="24"/>
      <c r="F56" s="24" t="s">
        <v>500</v>
      </c>
      <c r="G56" s="29" t="s">
        <v>499</v>
      </c>
    </row>
    <row r="57" spans="2:7">
      <c r="B57" s="28" t="s">
        <v>157</v>
      </c>
      <c r="C57" s="24" t="s">
        <v>158</v>
      </c>
      <c r="D57" s="29" t="s">
        <v>159</v>
      </c>
      <c r="E57" s="24"/>
      <c r="F57" s="24" t="s">
        <v>501</v>
      </c>
      <c r="G57" s="29" t="s">
        <v>502</v>
      </c>
    </row>
    <row r="58" spans="2:7">
      <c r="B58" s="28" t="s">
        <v>160</v>
      </c>
      <c r="C58" s="24" t="s">
        <v>161</v>
      </c>
      <c r="D58" s="29" t="s">
        <v>162</v>
      </c>
      <c r="E58" s="24"/>
      <c r="F58" s="24" t="s">
        <v>503</v>
      </c>
      <c r="G58" s="29" t="s">
        <v>504</v>
      </c>
    </row>
    <row r="59" spans="2:7">
      <c r="B59" s="28" t="s">
        <v>163</v>
      </c>
      <c r="C59" s="24" t="s">
        <v>98</v>
      </c>
      <c r="D59" s="29" t="s">
        <v>164</v>
      </c>
      <c r="E59" s="24"/>
      <c r="F59" s="24" t="s">
        <v>505</v>
      </c>
      <c r="G59" s="29" t="s">
        <v>296</v>
      </c>
    </row>
    <row r="60" spans="2:7">
      <c r="B60" s="28" t="s">
        <v>165</v>
      </c>
      <c r="C60" s="24" t="s">
        <v>127</v>
      </c>
      <c r="D60" s="29" t="s">
        <v>166</v>
      </c>
      <c r="E60" s="24"/>
      <c r="F60" s="24" t="s">
        <v>506</v>
      </c>
      <c r="G60" s="29" t="s">
        <v>507</v>
      </c>
    </row>
    <row r="61" spans="2:7">
      <c r="B61" s="28" t="s">
        <v>167</v>
      </c>
      <c r="C61" s="24" t="s">
        <v>149</v>
      </c>
      <c r="D61" s="29" t="s">
        <v>168</v>
      </c>
      <c r="E61" s="24"/>
      <c r="F61" s="24" t="s">
        <v>508</v>
      </c>
      <c r="G61" s="29" t="s">
        <v>432</v>
      </c>
    </row>
    <row r="62" spans="2:7">
      <c r="B62" s="28" t="s">
        <v>169</v>
      </c>
      <c r="C62" s="24" t="s">
        <v>170</v>
      </c>
      <c r="D62" s="29" t="s">
        <v>171</v>
      </c>
      <c r="E62" s="24"/>
      <c r="F62" s="24" t="s">
        <v>509</v>
      </c>
      <c r="G62" s="29" t="s">
        <v>510</v>
      </c>
    </row>
    <row r="63" spans="2:7">
      <c r="B63" s="28" t="s">
        <v>172</v>
      </c>
      <c r="C63" s="24" t="s">
        <v>173</v>
      </c>
      <c r="D63" s="29" t="s">
        <v>174</v>
      </c>
      <c r="E63" s="24"/>
      <c r="F63" s="24" t="s">
        <v>513</v>
      </c>
      <c r="G63" s="29" t="s">
        <v>514</v>
      </c>
    </row>
    <row r="64" spans="2:7">
      <c r="B64" s="28" t="s">
        <v>175</v>
      </c>
      <c r="C64" s="24" t="s">
        <v>112</v>
      </c>
      <c r="D64" s="29" t="s">
        <v>176</v>
      </c>
      <c r="E64" s="24"/>
      <c r="F64" s="24" t="s">
        <v>515</v>
      </c>
      <c r="G64" s="29" t="s">
        <v>423</v>
      </c>
    </row>
    <row r="65" spans="2:7">
      <c r="B65" s="28" t="s">
        <v>177</v>
      </c>
      <c r="C65" s="24" t="s">
        <v>178</v>
      </c>
      <c r="D65" s="29" t="s">
        <v>179</v>
      </c>
      <c r="E65" s="24"/>
      <c r="F65" s="24" t="s">
        <v>516</v>
      </c>
      <c r="G65" s="29" t="s">
        <v>517</v>
      </c>
    </row>
    <row r="66" spans="2:7">
      <c r="B66" s="28" t="s">
        <v>180</v>
      </c>
      <c r="C66" s="24" t="s">
        <v>67</v>
      </c>
      <c r="D66" s="29" t="s">
        <v>181</v>
      </c>
      <c r="E66" s="24"/>
      <c r="F66" s="24" t="s">
        <v>518</v>
      </c>
      <c r="G66" s="29" t="s">
        <v>519</v>
      </c>
    </row>
    <row r="67" spans="2:7">
      <c r="B67" s="28" t="s">
        <v>182</v>
      </c>
      <c r="C67" s="24" t="s">
        <v>183</v>
      </c>
      <c r="D67" s="29" t="s">
        <v>184</v>
      </c>
      <c r="E67" s="24"/>
      <c r="F67" s="24" t="s">
        <v>520</v>
      </c>
      <c r="G67" s="29" t="s">
        <v>521</v>
      </c>
    </row>
    <row r="68" spans="2:7">
      <c r="B68" s="28" t="s">
        <v>185</v>
      </c>
      <c r="C68" s="24" t="s">
        <v>186</v>
      </c>
      <c r="D68" s="29" t="s">
        <v>187</v>
      </c>
      <c r="E68" s="24"/>
      <c r="F68" s="24" t="s">
        <v>522</v>
      </c>
      <c r="G68" s="29" t="s">
        <v>517</v>
      </c>
    </row>
    <row r="69" spans="2:7">
      <c r="B69" s="28" t="s">
        <v>188</v>
      </c>
      <c r="C69" s="24" t="s">
        <v>62</v>
      </c>
      <c r="D69" s="29" t="s">
        <v>189</v>
      </c>
      <c r="E69" s="24"/>
      <c r="F69" s="24" t="s">
        <v>523</v>
      </c>
      <c r="G69" s="29" t="s">
        <v>524</v>
      </c>
    </row>
    <row r="70" spans="2:7">
      <c r="B70" s="28" t="s">
        <v>190</v>
      </c>
      <c r="C70" s="24" t="s">
        <v>115</v>
      </c>
      <c r="D70" s="29" t="s">
        <v>191</v>
      </c>
      <c r="E70" s="24"/>
      <c r="F70" s="24" t="s">
        <v>525</v>
      </c>
      <c r="G70" s="29" t="s">
        <v>471</v>
      </c>
    </row>
    <row r="71" spans="2:7">
      <c r="B71" s="28" t="s">
        <v>192</v>
      </c>
      <c r="C71" s="24" t="s">
        <v>193</v>
      </c>
      <c r="D71" s="29" t="s">
        <v>194</v>
      </c>
      <c r="E71" s="24"/>
      <c r="F71" s="24" t="s">
        <v>526</v>
      </c>
      <c r="G71" s="29" t="s">
        <v>471</v>
      </c>
    </row>
    <row r="72" spans="2:7">
      <c r="B72" s="28" t="s">
        <v>195</v>
      </c>
      <c r="C72" s="24" t="s">
        <v>196</v>
      </c>
      <c r="D72" s="29" t="s">
        <v>197</v>
      </c>
      <c r="E72" s="24"/>
      <c r="F72" s="24" t="s">
        <v>527</v>
      </c>
      <c r="G72" s="29" t="s">
        <v>471</v>
      </c>
    </row>
    <row r="73" spans="2:7">
      <c r="B73" s="28" t="s">
        <v>198</v>
      </c>
      <c r="C73" s="24" t="s">
        <v>199</v>
      </c>
      <c r="D73" s="29" t="s">
        <v>200</v>
      </c>
      <c r="E73" s="24"/>
      <c r="F73" s="24" t="s">
        <v>528</v>
      </c>
      <c r="G73" s="29" t="s">
        <v>444</v>
      </c>
    </row>
    <row r="74" spans="2:7">
      <c r="B74" s="28" t="s">
        <v>201</v>
      </c>
      <c r="C74" s="24" t="s">
        <v>202</v>
      </c>
      <c r="D74" s="29" t="s">
        <v>203</v>
      </c>
      <c r="E74" s="24"/>
      <c r="F74" s="24" t="s">
        <v>529</v>
      </c>
      <c r="G74" s="29" t="s">
        <v>104</v>
      </c>
    </row>
    <row r="75" spans="2:7">
      <c r="B75" s="28" t="s">
        <v>204</v>
      </c>
      <c r="C75" s="24" t="s">
        <v>205</v>
      </c>
      <c r="D75" s="29" t="s">
        <v>206</v>
      </c>
      <c r="E75" s="24"/>
      <c r="F75" s="24" t="s">
        <v>530</v>
      </c>
      <c r="G75" s="29" t="s">
        <v>531</v>
      </c>
    </row>
    <row r="76" spans="2:7">
      <c r="B76" s="28" t="s">
        <v>207</v>
      </c>
      <c r="C76" s="24" t="s">
        <v>208</v>
      </c>
      <c r="D76" s="29" t="s">
        <v>209</v>
      </c>
      <c r="E76" s="24"/>
      <c r="F76" s="24" t="s">
        <v>532</v>
      </c>
      <c r="G76" s="29" t="s">
        <v>104</v>
      </c>
    </row>
    <row r="77" spans="2:7">
      <c r="B77" s="28" t="s">
        <v>210</v>
      </c>
      <c r="C77" s="24" t="s">
        <v>118</v>
      </c>
      <c r="D77" s="29" t="s">
        <v>211</v>
      </c>
      <c r="E77" s="24"/>
      <c r="F77" s="24" t="s">
        <v>533</v>
      </c>
      <c r="G77" s="29" t="s">
        <v>534</v>
      </c>
    </row>
    <row r="78" spans="2:7">
      <c r="B78" s="28" t="s">
        <v>212</v>
      </c>
      <c r="C78" s="24" t="s">
        <v>213</v>
      </c>
      <c r="D78" s="29" t="s">
        <v>214</v>
      </c>
      <c r="E78" s="24"/>
      <c r="F78" s="24" t="s">
        <v>535</v>
      </c>
      <c r="G78" s="29" t="s">
        <v>343</v>
      </c>
    </row>
    <row r="79" spans="2:7">
      <c r="B79" s="28" t="s">
        <v>215</v>
      </c>
      <c r="C79" s="24" t="s">
        <v>216</v>
      </c>
      <c r="D79" s="29" t="s">
        <v>217</v>
      </c>
      <c r="E79" s="24"/>
      <c r="F79" s="24" t="s">
        <v>536</v>
      </c>
      <c r="G79" s="29" t="s">
        <v>537</v>
      </c>
    </row>
    <row r="80" spans="2:7">
      <c r="B80" s="28" t="s">
        <v>218</v>
      </c>
      <c r="C80" s="24" t="s">
        <v>219</v>
      </c>
      <c r="D80" s="29" t="s">
        <v>220</v>
      </c>
      <c r="E80" s="24"/>
      <c r="F80" s="24" t="s">
        <v>538</v>
      </c>
      <c r="G80" s="29" t="s">
        <v>539</v>
      </c>
    </row>
    <row r="81" spans="2:7">
      <c r="B81" s="28" t="s">
        <v>221</v>
      </c>
      <c r="C81" s="24" t="s">
        <v>222</v>
      </c>
      <c r="D81" s="29" t="s">
        <v>223</v>
      </c>
      <c r="E81" s="24"/>
      <c r="F81" s="24" t="s">
        <v>540</v>
      </c>
      <c r="G81" s="29" t="s">
        <v>419</v>
      </c>
    </row>
    <row r="82" spans="2:7">
      <c r="B82" s="28" t="s">
        <v>224</v>
      </c>
      <c r="C82" s="24" t="s">
        <v>149</v>
      </c>
      <c r="D82" s="29" t="s">
        <v>225</v>
      </c>
      <c r="E82" s="24"/>
      <c r="F82" s="24" t="s">
        <v>541</v>
      </c>
      <c r="G82" s="29" t="s">
        <v>444</v>
      </c>
    </row>
    <row r="83" spans="2:7">
      <c r="B83" s="28" t="s">
        <v>226</v>
      </c>
      <c r="C83" s="24" t="s">
        <v>121</v>
      </c>
      <c r="D83" s="29" t="s">
        <v>227</v>
      </c>
      <c r="E83" s="24"/>
      <c r="F83" s="24" t="s">
        <v>542</v>
      </c>
      <c r="G83" s="29" t="s">
        <v>127</v>
      </c>
    </row>
    <row r="84" spans="2:7">
      <c r="B84" s="28" t="s">
        <v>228</v>
      </c>
      <c r="C84" s="24" t="s">
        <v>229</v>
      </c>
      <c r="D84" s="29" t="s">
        <v>230</v>
      </c>
      <c r="E84" s="24"/>
      <c r="F84" s="24" t="s">
        <v>543</v>
      </c>
      <c r="G84" s="29" t="s">
        <v>502</v>
      </c>
    </row>
    <row r="85" spans="2:7">
      <c r="B85" s="28" t="s">
        <v>231</v>
      </c>
      <c r="C85" s="24" t="s">
        <v>219</v>
      </c>
      <c r="D85" s="29" t="s">
        <v>232</v>
      </c>
      <c r="E85" s="24"/>
      <c r="F85" s="24" t="s">
        <v>544</v>
      </c>
      <c r="G85" s="29" t="s">
        <v>545</v>
      </c>
    </row>
    <row r="86" spans="2:7">
      <c r="B86" s="28" t="s">
        <v>233</v>
      </c>
      <c r="C86" s="24" t="s">
        <v>234</v>
      </c>
      <c r="D86" s="29" t="s">
        <v>235</v>
      </c>
      <c r="E86" s="24"/>
      <c r="F86" s="24" t="s">
        <v>546</v>
      </c>
      <c r="G86" s="29" t="s">
        <v>471</v>
      </c>
    </row>
    <row r="87" spans="2:7">
      <c r="B87" s="28" t="s">
        <v>2184</v>
      </c>
      <c r="C87" s="24" t="s">
        <v>236</v>
      </c>
      <c r="D87" s="29" t="s">
        <v>237</v>
      </c>
      <c r="E87" s="24"/>
      <c r="F87" s="24" t="s">
        <v>547</v>
      </c>
      <c r="G87" s="29" t="s">
        <v>155</v>
      </c>
    </row>
    <row r="88" spans="2:7">
      <c r="B88" s="28" t="s">
        <v>238</v>
      </c>
      <c r="C88" s="24" t="s">
        <v>239</v>
      </c>
      <c r="D88" s="29" t="s">
        <v>240</v>
      </c>
      <c r="E88" s="24"/>
      <c r="F88" s="24" t="s">
        <v>548</v>
      </c>
      <c r="G88" s="29" t="s">
        <v>549</v>
      </c>
    </row>
    <row r="89" spans="2:7">
      <c r="B89" s="28" t="s">
        <v>241</v>
      </c>
      <c r="C89" s="24" t="s">
        <v>242</v>
      </c>
      <c r="D89" s="29" t="s">
        <v>243</v>
      </c>
      <c r="E89" s="24"/>
      <c r="F89" s="24" t="s">
        <v>550</v>
      </c>
      <c r="G89" s="29" t="s">
        <v>551</v>
      </c>
    </row>
    <row r="90" spans="2:7">
      <c r="B90" s="28" t="s">
        <v>244</v>
      </c>
      <c r="C90" s="24" t="s">
        <v>245</v>
      </c>
      <c r="D90" s="29" t="s">
        <v>246</v>
      </c>
      <c r="E90" s="24"/>
      <c r="F90" s="24" t="s">
        <v>552</v>
      </c>
      <c r="G90" s="29" t="s">
        <v>471</v>
      </c>
    </row>
    <row r="91" spans="2:7">
      <c r="B91" s="28" t="s">
        <v>247</v>
      </c>
      <c r="C91" s="24" t="s">
        <v>248</v>
      </c>
      <c r="D91" s="29" t="s">
        <v>249</v>
      </c>
      <c r="E91" s="24"/>
      <c r="F91" s="24" t="s">
        <v>553</v>
      </c>
      <c r="G91" s="29" t="s">
        <v>461</v>
      </c>
    </row>
    <row r="92" spans="2:7">
      <c r="B92" s="28" t="s">
        <v>250</v>
      </c>
      <c r="C92" s="24" t="s">
        <v>251</v>
      </c>
      <c r="D92" s="29" t="s">
        <v>252</v>
      </c>
      <c r="E92" s="24"/>
      <c r="F92" s="24" t="s">
        <v>554</v>
      </c>
      <c r="G92" s="29" t="s">
        <v>555</v>
      </c>
    </row>
    <row r="93" spans="2:7">
      <c r="B93" s="28" t="s">
        <v>253</v>
      </c>
      <c r="C93" s="24" t="s">
        <v>254</v>
      </c>
      <c r="D93" s="29" t="s">
        <v>255</v>
      </c>
      <c r="E93" s="24"/>
      <c r="F93" s="24" t="s">
        <v>556</v>
      </c>
      <c r="G93" s="29" t="s">
        <v>268</v>
      </c>
    </row>
    <row r="94" spans="2:7">
      <c r="B94" s="28" t="s">
        <v>256</v>
      </c>
      <c r="C94" s="24" t="s">
        <v>121</v>
      </c>
      <c r="D94" s="29" t="s">
        <v>257</v>
      </c>
      <c r="E94" s="24"/>
      <c r="F94" s="24" t="s">
        <v>557</v>
      </c>
      <c r="G94" s="29" t="s">
        <v>558</v>
      </c>
    </row>
    <row r="95" spans="2:7">
      <c r="B95" s="28" t="s">
        <v>258</v>
      </c>
      <c r="C95" s="24" t="s">
        <v>259</v>
      </c>
      <c r="D95" s="29" t="s">
        <v>260</v>
      </c>
      <c r="E95" s="24"/>
      <c r="F95" s="24" t="s">
        <v>559</v>
      </c>
      <c r="G95" s="29" t="s">
        <v>558</v>
      </c>
    </row>
    <row r="96" spans="2:7">
      <c r="B96" s="28" t="s">
        <v>261</v>
      </c>
      <c r="C96" s="24" t="s">
        <v>262</v>
      </c>
      <c r="D96" s="29" t="s">
        <v>263</v>
      </c>
      <c r="E96" s="24"/>
      <c r="F96" s="24" t="s">
        <v>560</v>
      </c>
      <c r="G96" s="29" t="s">
        <v>104</v>
      </c>
    </row>
    <row r="97" spans="2:7">
      <c r="B97" s="28" t="s">
        <v>264</v>
      </c>
      <c r="C97" s="24" t="s">
        <v>265</v>
      </c>
      <c r="D97" s="29" t="s">
        <v>266</v>
      </c>
      <c r="E97" s="24"/>
      <c r="F97" s="24" t="s">
        <v>561</v>
      </c>
      <c r="G97" s="29" t="s">
        <v>104</v>
      </c>
    </row>
    <row r="98" spans="2:7">
      <c r="B98" s="28" t="s">
        <v>267</v>
      </c>
      <c r="C98" s="24" t="s">
        <v>268</v>
      </c>
      <c r="D98" s="29" t="s">
        <v>269</v>
      </c>
      <c r="E98" s="24"/>
      <c r="F98" s="24" t="s">
        <v>562</v>
      </c>
      <c r="G98" s="29" t="s">
        <v>563</v>
      </c>
    </row>
    <row r="99" spans="2:7">
      <c r="B99" s="28" t="s">
        <v>270</v>
      </c>
      <c r="C99" s="24" t="s">
        <v>271</v>
      </c>
      <c r="D99" s="29" t="s">
        <v>272</v>
      </c>
      <c r="E99" s="24"/>
      <c r="F99" s="24" t="s">
        <v>564</v>
      </c>
      <c r="G99" s="29" t="s">
        <v>104</v>
      </c>
    </row>
    <row r="100" spans="2:7">
      <c r="B100" s="28" t="s">
        <v>273</v>
      </c>
      <c r="C100" s="24" t="s">
        <v>274</v>
      </c>
      <c r="D100" s="29" t="s">
        <v>275</v>
      </c>
      <c r="E100" s="24"/>
      <c r="F100" s="24" t="s">
        <v>565</v>
      </c>
      <c r="G100" s="29" t="s">
        <v>566</v>
      </c>
    </row>
    <row r="101" spans="2:7">
      <c r="B101" s="28" t="s">
        <v>276</v>
      </c>
      <c r="C101" s="24" t="s">
        <v>277</v>
      </c>
      <c r="D101" s="29" t="s">
        <v>278</v>
      </c>
      <c r="E101" s="24"/>
      <c r="F101" s="24" t="s">
        <v>567</v>
      </c>
      <c r="G101" s="29" t="s">
        <v>568</v>
      </c>
    </row>
    <row r="102" spans="2:7">
      <c r="B102" s="28" t="s">
        <v>279</v>
      </c>
      <c r="C102" s="24" t="s">
        <v>280</v>
      </c>
      <c r="D102" s="29" t="s">
        <v>281</v>
      </c>
      <c r="E102" s="24"/>
      <c r="F102" s="24" t="s">
        <v>569</v>
      </c>
      <c r="G102" s="29" t="s">
        <v>570</v>
      </c>
    </row>
    <row r="103" spans="2:7">
      <c r="B103" s="28" t="s">
        <v>282</v>
      </c>
      <c r="C103" s="24" t="s">
        <v>283</v>
      </c>
      <c r="D103" s="29" t="s">
        <v>284</v>
      </c>
      <c r="E103" s="24"/>
      <c r="F103" s="24" t="s">
        <v>571</v>
      </c>
      <c r="G103" s="29" t="s">
        <v>570</v>
      </c>
    </row>
    <row r="104" spans="2:7">
      <c r="B104" s="28" t="s">
        <v>285</v>
      </c>
      <c r="C104" s="24" t="s">
        <v>286</v>
      </c>
      <c r="D104" s="29" t="s">
        <v>287</v>
      </c>
      <c r="E104" s="24"/>
      <c r="F104" s="24" t="s">
        <v>572</v>
      </c>
      <c r="G104" s="29" t="s">
        <v>29</v>
      </c>
    </row>
    <row r="105" spans="2:7">
      <c r="B105" s="28" t="s">
        <v>288</v>
      </c>
      <c r="C105" s="24" t="s">
        <v>236</v>
      </c>
      <c r="D105" s="29" t="s">
        <v>289</v>
      </c>
      <c r="E105" s="24"/>
      <c r="F105" s="24" t="s">
        <v>573</v>
      </c>
      <c r="G105" s="29" t="s">
        <v>64</v>
      </c>
    </row>
    <row r="106" spans="2:7">
      <c r="B106" s="28" t="s">
        <v>290</v>
      </c>
      <c r="C106" s="24" t="s">
        <v>186</v>
      </c>
      <c r="D106" s="29" t="s">
        <v>291</v>
      </c>
      <c r="E106" s="24"/>
      <c r="F106" s="24" t="s">
        <v>574</v>
      </c>
      <c r="G106" s="29" t="s">
        <v>373</v>
      </c>
    </row>
    <row r="107" spans="2:7">
      <c r="B107" s="28" t="s">
        <v>292</v>
      </c>
      <c r="C107" s="24" t="s">
        <v>293</v>
      </c>
      <c r="D107" s="29" t="s">
        <v>294</v>
      </c>
      <c r="E107" s="24"/>
      <c r="F107" s="24" t="s">
        <v>575</v>
      </c>
      <c r="G107" s="29" t="s">
        <v>124</v>
      </c>
    </row>
    <row r="108" spans="2:7">
      <c r="B108" s="28" t="s">
        <v>295</v>
      </c>
      <c r="C108" s="24" t="s">
        <v>296</v>
      </c>
      <c r="D108" s="29" t="s">
        <v>297</v>
      </c>
      <c r="E108" s="24"/>
      <c r="F108" s="24" t="s">
        <v>576</v>
      </c>
      <c r="G108" s="29" t="s">
        <v>502</v>
      </c>
    </row>
    <row r="109" spans="2:7">
      <c r="B109" s="28" t="s">
        <v>298</v>
      </c>
      <c r="C109" s="24" t="s">
        <v>286</v>
      </c>
      <c r="D109" s="29" t="s">
        <v>299</v>
      </c>
      <c r="E109" s="24"/>
      <c r="F109" s="24" t="s">
        <v>577</v>
      </c>
      <c r="G109" s="29" t="s">
        <v>578</v>
      </c>
    </row>
    <row r="110" spans="2:7">
      <c r="B110" s="28" t="s">
        <v>300</v>
      </c>
      <c r="C110" s="24" t="s">
        <v>301</v>
      </c>
      <c r="D110" s="29" t="s">
        <v>302</v>
      </c>
      <c r="E110" s="24"/>
      <c r="F110" s="24" t="s">
        <v>579</v>
      </c>
      <c r="G110" s="29" t="s">
        <v>104</v>
      </c>
    </row>
    <row r="111" spans="2:7">
      <c r="B111" s="28" t="s">
        <v>303</v>
      </c>
      <c r="C111" s="24" t="s">
        <v>115</v>
      </c>
      <c r="D111" s="29" t="s">
        <v>304</v>
      </c>
      <c r="E111" s="24"/>
      <c r="F111" s="24" t="s">
        <v>580</v>
      </c>
      <c r="G111" s="29" t="s">
        <v>581</v>
      </c>
    </row>
    <row r="112" spans="2:7">
      <c r="B112" s="28" t="s">
        <v>305</v>
      </c>
      <c r="C112" s="24" t="s">
        <v>286</v>
      </c>
      <c r="D112" s="29" t="s">
        <v>306</v>
      </c>
      <c r="E112" s="24"/>
      <c r="F112" s="24" t="s">
        <v>582</v>
      </c>
      <c r="G112" s="29" t="s">
        <v>213</v>
      </c>
    </row>
    <row r="113" spans="2:7">
      <c r="B113" s="28" t="s">
        <v>307</v>
      </c>
      <c r="C113" s="24" t="s">
        <v>308</v>
      </c>
      <c r="D113" s="29" t="s">
        <v>309</v>
      </c>
      <c r="E113" s="24"/>
      <c r="F113" s="24" t="s">
        <v>583</v>
      </c>
      <c r="G113" s="29" t="s">
        <v>584</v>
      </c>
    </row>
    <row r="114" spans="2:7">
      <c r="B114" s="28" t="s">
        <v>310</v>
      </c>
      <c r="C114" s="24" t="s">
        <v>296</v>
      </c>
      <c r="D114" s="29" t="s">
        <v>311</v>
      </c>
      <c r="E114" s="24"/>
      <c r="F114" s="24" t="s">
        <v>585</v>
      </c>
      <c r="G114" s="29" t="s">
        <v>521</v>
      </c>
    </row>
    <row r="115" spans="2:7">
      <c r="B115" s="28" t="s">
        <v>312</v>
      </c>
      <c r="C115" s="24" t="s">
        <v>313</v>
      </c>
      <c r="D115" s="29" t="s">
        <v>314</v>
      </c>
      <c r="E115" s="24"/>
      <c r="F115" s="24" t="s">
        <v>586</v>
      </c>
      <c r="G115" s="29" t="s">
        <v>545</v>
      </c>
    </row>
    <row r="116" spans="2:7">
      <c r="B116" s="28" t="s">
        <v>315</v>
      </c>
      <c r="C116" s="24" t="s">
        <v>316</v>
      </c>
      <c r="D116" s="29" t="s">
        <v>317</v>
      </c>
      <c r="E116" s="24"/>
      <c r="F116" s="24" t="s">
        <v>587</v>
      </c>
      <c r="G116" s="29" t="s">
        <v>588</v>
      </c>
    </row>
    <row r="117" spans="2:7">
      <c r="B117" s="28" t="s">
        <v>318</v>
      </c>
      <c r="C117" s="24" t="s">
        <v>112</v>
      </c>
      <c r="D117" s="29" t="s">
        <v>319</v>
      </c>
      <c r="E117" s="24"/>
      <c r="F117" s="24" t="s">
        <v>589</v>
      </c>
      <c r="G117" s="29" t="s">
        <v>590</v>
      </c>
    </row>
    <row r="118" spans="2:7">
      <c r="B118" s="28" t="s">
        <v>320</v>
      </c>
      <c r="C118" s="24" t="s">
        <v>170</v>
      </c>
      <c r="D118" s="29" t="s">
        <v>321</v>
      </c>
      <c r="E118" s="24"/>
      <c r="F118" s="24" t="s">
        <v>591</v>
      </c>
      <c r="G118" s="29" t="s">
        <v>124</v>
      </c>
    </row>
    <row r="119" spans="2:7">
      <c r="B119" s="28" t="s">
        <v>322</v>
      </c>
      <c r="C119" s="24" t="s">
        <v>323</v>
      </c>
      <c r="D119" s="29" t="s">
        <v>324</v>
      </c>
      <c r="E119" s="24"/>
      <c r="F119" s="24" t="s">
        <v>592</v>
      </c>
      <c r="G119" s="29" t="s">
        <v>593</v>
      </c>
    </row>
    <row r="120" spans="2:7">
      <c r="B120" s="28" t="s">
        <v>325</v>
      </c>
      <c r="C120" s="24" t="s">
        <v>286</v>
      </c>
      <c r="D120" s="29" t="s">
        <v>326</v>
      </c>
      <c r="E120" s="24"/>
      <c r="F120" s="24" t="s">
        <v>594</v>
      </c>
      <c r="G120" s="29" t="s">
        <v>595</v>
      </c>
    </row>
    <row r="121" spans="2:7">
      <c r="B121" s="28" t="s">
        <v>327</v>
      </c>
      <c r="C121" s="24" t="s">
        <v>178</v>
      </c>
      <c r="D121" s="29" t="s">
        <v>328</v>
      </c>
      <c r="E121" s="24"/>
      <c r="F121" s="24" t="s">
        <v>596</v>
      </c>
      <c r="G121" s="29" t="s">
        <v>124</v>
      </c>
    </row>
    <row r="122" spans="2:7">
      <c r="B122" s="28" t="s">
        <v>329</v>
      </c>
      <c r="C122" s="24" t="s">
        <v>330</v>
      </c>
      <c r="D122" s="29" t="s">
        <v>331</v>
      </c>
      <c r="E122" s="24"/>
      <c r="F122" s="24" t="s">
        <v>597</v>
      </c>
      <c r="G122" s="29" t="s">
        <v>595</v>
      </c>
    </row>
    <row r="123" spans="2:7">
      <c r="B123" s="28" t="s">
        <v>332</v>
      </c>
      <c r="C123" s="24" t="s">
        <v>17</v>
      </c>
      <c r="D123" s="29" t="s">
        <v>333</v>
      </c>
      <c r="E123" s="24"/>
      <c r="F123" s="24" t="s">
        <v>598</v>
      </c>
      <c r="G123" s="29" t="s">
        <v>599</v>
      </c>
    </row>
    <row r="124" spans="2:7">
      <c r="B124" s="28" t="s">
        <v>334</v>
      </c>
      <c r="C124" s="24" t="s">
        <v>149</v>
      </c>
      <c r="D124" s="29" t="s">
        <v>335</v>
      </c>
      <c r="E124" s="24"/>
      <c r="F124" s="24" t="s">
        <v>600</v>
      </c>
      <c r="G124" s="29" t="s">
        <v>601</v>
      </c>
    </row>
    <row r="125" spans="2:7">
      <c r="B125" s="28" t="s">
        <v>336</v>
      </c>
      <c r="C125" s="24" t="s">
        <v>337</v>
      </c>
      <c r="D125" s="29" t="s">
        <v>338</v>
      </c>
      <c r="E125" s="24"/>
      <c r="F125" s="24" t="s">
        <v>602</v>
      </c>
      <c r="G125" s="29" t="s">
        <v>155</v>
      </c>
    </row>
    <row r="126" spans="2:7">
      <c r="B126" s="28" t="s">
        <v>339</v>
      </c>
      <c r="C126" s="24" t="s">
        <v>340</v>
      </c>
      <c r="D126" s="29" t="s">
        <v>341</v>
      </c>
      <c r="E126" s="24"/>
      <c r="F126" s="24" t="s">
        <v>603</v>
      </c>
      <c r="G126" s="29" t="s">
        <v>604</v>
      </c>
    </row>
    <row r="127" spans="2:7">
      <c r="B127" s="28" t="s">
        <v>342</v>
      </c>
      <c r="C127" s="24" t="s">
        <v>343</v>
      </c>
      <c r="D127" s="29" t="s">
        <v>344</v>
      </c>
      <c r="E127" s="24"/>
      <c r="F127" s="24" t="s">
        <v>605</v>
      </c>
      <c r="G127" s="29" t="s">
        <v>606</v>
      </c>
    </row>
    <row r="128" spans="2:7">
      <c r="B128" s="28" t="s">
        <v>345</v>
      </c>
      <c r="C128" s="24" t="s">
        <v>346</v>
      </c>
      <c r="D128" s="29" t="s">
        <v>347</v>
      </c>
      <c r="E128" s="24"/>
      <c r="F128" s="24" t="s">
        <v>607</v>
      </c>
      <c r="G128" s="29" t="s">
        <v>608</v>
      </c>
    </row>
    <row r="129" spans="2:7">
      <c r="B129" s="28" t="s">
        <v>348</v>
      </c>
      <c r="C129" s="24" t="s">
        <v>236</v>
      </c>
      <c r="D129" s="29" t="s">
        <v>349</v>
      </c>
      <c r="E129" s="24"/>
      <c r="F129" s="24" t="s">
        <v>609</v>
      </c>
      <c r="G129" s="29" t="s">
        <v>608</v>
      </c>
    </row>
    <row r="130" spans="2:7">
      <c r="B130" s="28" t="s">
        <v>350</v>
      </c>
      <c r="C130" s="24" t="s">
        <v>351</v>
      </c>
      <c r="D130" s="29" t="s">
        <v>352</v>
      </c>
      <c r="E130" s="24"/>
      <c r="F130" s="24" t="s">
        <v>610</v>
      </c>
      <c r="G130" s="29" t="s">
        <v>611</v>
      </c>
    </row>
    <row r="131" spans="2:7">
      <c r="B131" s="28" t="s">
        <v>353</v>
      </c>
      <c r="C131" s="24" t="s">
        <v>354</v>
      </c>
      <c r="D131" s="29" t="s">
        <v>355</v>
      </c>
      <c r="E131" s="24"/>
      <c r="F131" s="24" t="s">
        <v>612</v>
      </c>
      <c r="G131" s="29" t="s">
        <v>613</v>
      </c>
    </row>
    <row r="132" spans="2:7">
      <c r="B132" s="28" t="s">
        <v>356</v>
      </c>
      <c r="C132" s="24" t="s">
        <v>316</v>
      </c>
      <c r="D132" s="29" t="s">
        <v>357</v>
      </c>
      <c r="E132" s="24"/>
      <c r="F132" s="24" t="s">
        <v>614</v>
      </c>
      <c r="G132" s="29" t="s">
        <v>615</v>
      </c>
    </row>
    <row r="133" spans="2:7">
      <c r="B133" s="28" t="s">
        <v>358</v>
      </c>
      <c r="C133" s="24" t="s">
        <v>26</v>
      </c>
      <c r="D133" s="29" t="s">
        <v>359</v>
      </c>
      <c r="E133" s="24"/>
      <c r="F133" s="24" t="s">
        <v>616</v>
      </c>
      <c r="G133" s="29" t="s">
        <v>155</v>
      </c>
    </row>
    <row r="134" spans="2:7">
      <c r="B134" s="28" t="s">
        <v>360</v>
      </c>
      <c r="C134" s="24" t="s">
        <v>361</v>
      </c>
      <c r="D134" s="29" t="s">
        <v>362</v>
      </c>
      <c r="E134" s="24"/>
      <c r="F134" s="24" t="s">
        <v>617</v>
      </c>
      <c r="G134" s="29" t="s">
        <v>618</v>
      </c>
    </row>
    <row r="135" spans="2:7">
      <c r="B135" s="28" t="s">
        <v>363</v>
      </c>
      <c r="C135" s="24" t="s">
        <v>364</v>
      </c>
      <c r="D135" s="29" t="s">
        <v>365</v>
      </c>
      <c r="E135" s="24"/>
      <c r="F135" s="24" t="s">
        <v>619</v>
      </c>
      <c r="G135" s="29" t="s">
        <v>354</v>
      </c>
    </row>
    <row r="136" spans="2:7">
      <c r="B136" s="28" t="s">
        <v>366</v>
      </c>
      <c r="C136" s="24" t="s">
        <v>367</v>
      </c>
      <c r="D136" s="29" t="s">
        <v>368</v>
      </c>
      <c r="E136" s="24"/>
      <c r="F136" s="24" t="s">
        <v>620</v>
      </c>
      <c r="G136" s="29" t="s">
        <v>539</v>
      </c>
    </row>
    <row r="137" spans="2:7">
      <c r="B137" s="28" t="s">
        <v>369</v>
      </c>
      <c r="C137" s="24" t="s">
        <v>370</v>
      </c>
      <c r="D137" s="29" t="s">
        <v>371</v>
      </c>
      <c r="E137" s="24"/>
      <c r="F137" s="24" t="s">
        <v>621</v>
      </c>
      <c r="G137" s="29" t="s">
        <v>622</v>
      </c>
    </row>
    <row r="138" spans="2:7">
      <c r="B138" s="28" t="s">
        <v>372</v>
      </c>
      <c r="C138" s="24" t="s">
        <v>373</v>
      </c>
      <c r="D138" s="29" t="s">
        <v>374</v>
      </c>
      <c r="E138" s="24"/>
      <c r="F138" s="24" t="s">
        <v>623</v>
      </c>
      <c r="G138" s="29" t="s">
        <v>354</v>
      </c>
    </row>
    <row r="139" spans="2:7">
      <c r="B139" s="28" t="s">
        <v>375</v>
      </c>
      <c r="C139" s="24" t="s">
        <v>376</v>
      </c>
      <c r="D139" s="29" t="s">
        <v>377</v>
      </c>
      <c r="E139" s="24"/>
      <c r="F139" s="24" t="s">
        <v>624</v>
      </c>
      <c r="G139" s="29" t="s">
        <v>26</v>
      </c>
    </row>
    <row r="140" spans="2:7">
      <c r="B140" s="28" t="s">
        <v>378</v>
      </c>
      <c r="C140" s="24" t="s">
        <v>379</v>
      </c>
      <c r="D140" s="29" t="s">
        <v>380</v>
      </c>
      <c r="E140" s="24"/>
      <c r="F140" s="24" t="s">
        <v>587</v>
      </c>
      <c r="G140" s="29" t="s">
        <v>588</v>
      </c>
    </row>
    <row r="141" spans="2:7">
      <c r="B141" s="28" t="s">
        <v>381</v>
      </c>
      <c r="C141" s="24" t="s">
        <v>382</v>
      </c>
      <c r="D141" s="29" t="s">
        <v>383</v>
      </c>
      <c r="E141" s="24"/>
      <c r="F141" s="24" t="s">
        <v>628</v>
      </c>
      <c r="G141" s="29" t="s">
        <v>629</v>
      </c>
    </row>
    <row r="142" spans="2:7">
      <c r="B142" s="28" t="s">
        <v>384</v>
      </c>
      <c r="C142" s="24" t="s">
        <v>385</v>
      </c>
      <c r="D142" s="29" t="s">
        <v>386</v>
      </c>
      <c r="E142" s="24"/>
      <c r="F142" s="24" t="s">
        <v>630</v>
      </c>
      <c r="G142" s="29" t="s">
        <v>419</v>
      </c>
    </row>
    <row r="143" spans="2:7">
      <c r="B143" s="28" t="s">
        <v>387</v>
      </c>
      <c r="C143" s="24" t="s">
        <v>388</v>
      </c>
      <c r="D143" s="29" t="s">
        <v>389</v>
      </c>
      <c r="E143" s="24"/>
      <c r="F143" s="24" t="s">
        <v>631</v>
      </c>
      <c r="G143" s="29" t="s">
        <v>632</v>
      </c>
    </row>
    <row r="144" spans="2:7">
      <c r="B144" s="28" t="s">
        <v>390</v>
      </c>
      <c r="C144" s="24" t="s">
        <v>391</v>
      </c>
      <c r="D144" s="29" t="s">
        <v>392</v>
      </c>
      <c r="E144" s="24"/>
      <c r="F144" s="24" t="s">
        <v>633</v>
      </c>
      <c r="G144" s="29" t="s">
        <v>595</v>
      </c>
    </row>
    <row r="145" spans="2:7">
      <c r="B145" s="28" t="s">
        <v>393</v>
      </c>
      <c r="C145" s="24" t="s">
        <v>98</v>
      </c>
      <c r="D145" s="29" t="s">
        <v>394</v>
      </c>
      <c r="E145" s="24"/>
      <c r="F145" s="24" t="s">
        <v>634</v>
      </c>
      <c r="G145" s="29" t="s">
        <v>590</v>
      </c>
    </row>
    <row r="146" spans="2:7">
      <c r="B146" s="28" t="s">
        <v>395</v>
      </c>
      <c r="C146" s="24" t="s">
        <v>396</v>
      </c>
      <c r="D146" s="29" t="s">
        <v>397</v>
      </c>
      <c r="E146" s="24"/>
      <c r="F146" s="24" t="s">
        <v>635</v>
      </c>
      <c r="G146" s="29" t="s">
        <v>549</v>
      </c>
    </row>
    <row r="147" spans="2:7">
      <c r="B147" s="28" t="s">
        <v>398</v>
      </c>
      <c r="C147" s="24" t="s">
        <v>399</v>
      </c>
      <c r="D147" s="29" t="s">
        <v>400</v>
      </c>
      <c r="E147" s="24"/>
      <c r="F147" s="24" t="s">
        <v>636</v>
      </c>
      <c r="G147" s="29" t="s">
        <v>213</v>
      </c>
    </row>
    <row r="148" spans="2:7">
      <c r="B148" s="28" t="s">
        <v>401</v>
      </c>
      <c r="C148" s="24" t="s">
        <v>402</v>
      </c>
      <c r="D148" s="29" t="s">
        <v>403</v>
      </c>
      <c r="E148" s="24"/>
      <c r="F148" s="24" t="s">
        <v>637</v>
      </c>
      <c r="G148" s="29" t="s">
        <v>471</v>
      </c>
    </row>
    <row r="149" spans="2:7">
      <c r="B149" s="28" t="s">
        <v>404</v>
      </c>
      <c r="C149" s="24" t="s">
        <v>382</v>
      </c>
      <c r="D149" s="29" t="s">
        <v>405</v>
      </c>
      <c r="E149" s="24"/>
      <c r="F149" s="24" t="s">
        <v>638</v>
      </c>
      <c r="G149" s="29" t="s">
        <v>639</v>
      </c>
    </row>
    <row r="150" spans="2:7">
      <c r="B150" s="28" t="s">
        <v>406</v>
      </c>
      <c r="C150" s="24" t="s">
        <v>407</v>
      </c>
      <c r="D150" s="29" t="s">
        <v>408</v>
      </c>
      <c r="E150" s="24"/>
      <c r="F150" s="24" t="s">
        <v>640</v>
      </c>
      <c r="G150" s="29" t="s">
        <v>534</v>
      </c>
    </row>
    <row r="151" spans="2:7">
      <c r="B151" s="28" t="s">
        <v>409</v>
      </c>
      <c r="C151" s="24" t="s">
        <v>155</v>
      </c>
      <c r="D151" s="29" t="s">
        <v>410</v>
      </c>
      <c r="E151" s="24"/>
      <c r="F151" s="24" t="s">
        <v>641</v>
      </c>
      <c r="G151" s="29" t="s">
        <v>642</v>
      </c>
    </row>
    <row r="152" spans="2:7">
      <c r="B152" s="28" t="s">
        <v>411</v>
      </c>
      <c r="C152" s="24" t="s">
        <v>412</v>
      </c>
      <c r="D152" s="29" t="s">
        <v>413</v>
      </c>
      <c r="E152" s="24"/>
      <c r="F152" s="24" t="s">
        <v>643</v>
      </c>
      <c r="G152" s="29" t="s">
        <v>639</v>
      </c>
    </row>
    <row r="153" spans="2:7">
      <c r="B153" s="28" t="s">
        <v>414</v>
      </c>
      <c r="C153" s="24" t="s">
        <v>415</v>
      </c>
      <c r="D153" s="29" t="s">
        <v>416</v>
      </c>
      <c r="E153" s="24"/>
      <c r="F153" s="24" t="s">
        <v>644</v>
      </c>
      <c r="G153" s="29" t="s">
        <v>645</v>
      </c>
    </row>
    <row r="154" spans="2:7">
      <c r="B154" s="28" t="s">
        <v>455</v>
      </c>
      <c r="C154" s="24" t="s">
        <v>155</v>
      </c>
      <c r="D154" s="29" t="s">
        <v>456</v>
      </c>
      <c r="E154" s="24"/>
      <c r="F154" s="24" t="s">
        <v>646</v>
      </c>
      <c r="G154" s="29" t="s">
        <v>647</v>
      </c>
    </row>
    <row r="155" spans="2:7">
      <c r="B155" s="28" t="s">
        <v>625</v>
      </c>
      <c r="C155" s="24" t="s">
        <v>626</v>
      </c>
      <c r="D155" s="29" t="s">
        <v>627</v>
      </c>
      <c r="E155" s="24"/>
      <c r="F155" s="24" t="s">
        <v>648</v>
      </c>
      <c r="G155" s="29" t="s">
        <v>649</v>
      </c>
    </row>
    <row r="156" spans="2:7">
      <c r="B156" s="28" t="s">
        <v>979</v>
      </c>
      <c r="C156" s="24" t="s">
        <v>141</v>
      </c>
      <c r="D156" s="29" t="s">
        <v>980</v>
      </c>
      <c r="E156" s="24"/>
      <c r="F156" s="24" t="s">
        <v>650</v>
      </c>
      <c r="G156" s="29" t="s">
        <v>651</v>
      </c>
    </row>
    <row r="157" spans="2:7">
      <c r="B157" s="28" t="s">
        <v>511</v>
      </c>
      <c r="C157" s="24" t="s">
        <v>440</v>
      </c>
      <c r="D157" s="29" t="s">
        <v>512</v>
      </c>
      <c r="E157" s="24"/>
      <c r="F157" s="24" t="s">
        <v>652</v>
      </c>
      <c r="G157" s="29" t="s">
        <v>595</v>
      </c>
    </row>
    <row r="158" spans="2:7">
      <c r="B158" s="28" t="s">
        <v>1042</v>
      </c>
      <c r="C158" s="24" t="s">
        <v>141</v>
      </c>
      <c r="D158" s="29" t="s">
        <v>1043</v>
      </c>
      <c r="E158" s="24"/>
      <c r="F158" s="24" t="s">
        <v>653</v>
      </c>
      <c r="G158" s="29" t="s">
        <v>654</v>
      </c>
    </row>
    <row r="159" spans="2:7">
      <c r="B159" s="28" t="s">
        <v>1183</v>
      </c>
      <c r="C159" s="24" t="s">
        <v>271</v>
      </c>
      <c r="D159" s="29" t="s">
        <v>1184</v>
      </c>
      <c r="E159" s="24"/>
      <c r="F159" s="24" t="s">
        <v>655</v>
      </c>
      <c r="G159" s="29" t="s">
        <v>507</v>
      </c>
    </row>
    <row r="160" spans="2:7">
      <c r="B160" s="28" t="s">
        <v>1254</v>
      </c>
      <c r="C160" s="24" t="s">
        <v>1099</v>
      </c>
      <c r="D160" s="29" t="s">
        <v>1255</v>
      </c>
      <c r="E160" s="24"/>
      <c r="F160" s="24" t="s">
        <v>656</v>
      </c>
      <c r="G160" s="29" t="s">
        <v>657</v>
      </c>
    </row>
    <row r="161" spans="2:7">
      <c r="B161" s="28" t="s">
        <v>0</v>
      </c>
      <c r="C161" s="24" t="s">
        <v>440</v>
      </c>
      <c r="D161" s="29" t="s">
        <v>1471</v>
      </c>
      <c r="E161" s="24"/>
      <c r="F161" s="24" t="s">
        <v>658</v>
      </c>
      <c r="G161" s="29" t="s">
        <v>611</v>
      </c>
    </row>
    <row r="162" spans="2:7">
      <c r="B162" s="28" t="s">
        <v>1</v>
      </c>
      <c r="C162" s="24" t="s">
        <v>751</v>
      </c>
      <c r="D162" s="29" t="s">
        <v>1574</v>
      </c>
      <c r="E162" s="24"/>
      <c r="F162" s="24" t="s">
        <v>659</v>
      </c>
      <c r="G162" s="29" t="s">
        <v>660</v>
      </c>
    </row>
    <row r="163" spans="2:7">
      <c r="B163" s="28" t="s">
        <v>1522</v>
      </c>
      <c r="C163" s="24" t="s">
        <v>158</v>
      </c>
      <c r="D163" s="29" t="s">
        <v>1523</v>
      </c>
      <c r="E163" s="24"/>
      <c r="F163" s="24" t="s">
        <v>661</v>
      </c>
      <c r="G163" s="29" t="s">
        <v>662</v>
      </c>
    </row>
    <row r="164" spans="2:7">
      <c r="B164" s="28"/>
      <c r="C164" s="24"/>
      <c r="D164" s="29"/>
      <c r="E164" s="24"/>
      <c r="F164" s="24" t="s">
        <v>663</v>
      </c>
      <c r="G164" s="29" t="s">
        <v>664</v>
      </c>
    </row>
    <row r="165" spans="2:7">
      <c r="B165" s="28"/>
      <c r="C165" s="24"/>
      <c r="D165" s="29"/>
      <c r="E165" s="24"/>
      <c r="F165" s="24" t="s">
        <v>665</v>
      </c>
      <c r="G165" s="29" t="s">
        <v>666</v>
      </c>
    </row>
    <row r="166" spans="2:7">
      <c r="B166" s="28"/>
      <c r="C166" s="24"/>
      <c r="D166" s="29"/>
      <c r="E166" s="24"/>
      <c r="F166" s="24" t="s">
        <v>667</v>
      </c>
      <c r="G166" s="29" t="s">
        <v>280</v>
      </c>
    </row>
    <row r="167" spans="2:7">
      <c r="B167" s="28"/>
      <c r="C167" s="24"/>
      <c r="D167" s="29"/>
      <c r="E167" s="24"/>
      <c r="F167" s="24" t="s">
        <v>668</v>
      </c>
      <c r="G167" s="29" t="s">
        <v>669</v>
      </c>
    </row>
    <row r="168" spans="2:7">
      <c r="B168" s="28"/>
      <c r="C168" s="24"/>
      <c r="D168" s="29"/>
      <c r="E168" s="24"/>
      <c r="F168" s="24" t="s">
        <v>670</v>
      </c>
      <c r="G168" s="29" t="s">
        <v>671</v>
      </c>
    </row>
    <row r="169" spans="2:7">
      <c r="B169" s="28"/>
      <c r="C169" s="24"/>
      <c r="D169" s="29"/>
      <c r="E169" s="24"/>
      <c r="F169" s="24" t="s">
        <v>672</v>
      </c>
      <c r="G169" s="29" t="s">
        <v>296</v>
      </c>
    </row>
    <row r="170" spans="2:7">
      <c r="B170" s="28"/>
      <c r="C170" s="24"/>
      <c r="D170" s="29"/>
      <c r="E170" s="24"/>
      <c r="F170" s="24" t="s">
        <v>673</v>
      </c>
      <c r="G170" s="29" t="s">
        <v>674</v>
      </c>
    </row>
    <row r="171" spans="2:7">
      <c r="B171" s="28"/>
      <c r="C171" s="24"/>
      <c r="D171" s="29"/>
      <c r="E171" s="24"/>
      <c r="F171" s="24" t="s">
        <v>675</v>
      </c>
      <c r="G171" s="29" t="s">
        <v>676</v>
      </c>
    </row>
    <row r="172" spans="2:7">
      <c r="B172" s="28"/>
      <c r="C172" s="24"/>
      <c r="D172" s="29"/>
      <c r="E172" s="24"/>
      <c r="F172" s="24" t="s">
        <v>677</v>
      </c>
      <c r="G172" s="29" t="s">
        <v>678</v>
      </c>
    </row>
    <row r="173" spans="2:7">
      <c r="B173" s="28"/>
      <c r="C173" s="24"/>
      <c r="D173" s="29"/>
      <c r="E173" s="24"/>
      <c r="F173" s="24" t="s">
        <v>679</v>
      </c>
      <c r="G173" s="29" t="s">
        <v>234</v>
      </c>
    </row>
    <row r="174" spans="2:7">
      <c r="B174" s="28"/>
      <c r="C174" s="24"/>
      <c r="D174" s="29"/>
      <c r="E174" s="24"/>
      <c r="F174" s="24" t="s">
        <v>680</v>
      </c>
      <c r="G174" s="29" t="s">
        <v>124</v>
      </c>
    </row>
    <row r="175" spans="2:7">
      <c r="B175" s="28"/>
      <c r="C175" s="24"/>
      <c r="D175" s="29"/>
      <c r="E175" s="24"/>
      <c r="F175" s="24" t="s">
        <v>681</v>
      </c>
      <c r="G175" s="29" t="s">
        <v>124</v>
      </c>
    </row>
    <row r="176" spans="2:7">
      <c r="B176" s="28"/>
      <c r="C176" s="24"/>
      <c r="D176" s="29"/>
      <c r="E176" s="24"/>
      <c r="F176" s="24" t="s">
        <v>682</v>
      </c>
      <c r="G176" s="29" t="s">
        <v>601</v>
      </c>
    </row>
    <row r="177" spans="2:7">
      <c r="B177" s="28"/>
      <c r="C177" s="24"/>
      <c r="D177" s="29"/>
      <c r="E177" s="24"/>
      <c r="F177" s="24" t="s">
        <v>683</v>
      </c>
      <c r="G177" s="29" t="s">
        <v>170</v>
      </c>
    </row>
    <row r="178" spans="2:7">
      <c r="B178" s="28"/>
      <c r="C178" s="24"/>
      <c r="D178" s="29"/>
      <c r="E178" s="24"/>
      <c r="F178" s="24" t="s">
        <v>684</v>
      </c>
      <c r="G178" s="29" t="s">
        <v>685</v>
      </c>
    </row>
    <row r="179" spans="2:7">
      <c r="B179" s="28"/>
      <c r="C179" s="24"/>
      <c r="D179" s="29"/>
      <c r="E179" s="24"/>
      <c r="F179" s="24" t="s">
        <v>686</v>
      </c>
      <c r="G179" s="29" t="s">
        <v>687</v>
      </c>
    </row>
    <row r="180" spans="2:7">
      <c r="B180" s="28"/>
      <c r="C180" s="24"/>
      <c r="D180" s="29"/>
      <c r="E180" s="24"/>
      <c r="F180" s="24" t="s">
        <v>688</v>
      </c>
      <c r="G180" s="29" t="s">
        <v>14</v>
      </c>
    </row>
    <row r="181" spans="2:7">
      <c r="B181" s="28"/>
      <c r="C181" s="24"/>
      <c r="D181" s="29"/>
      <c r="E181" s="24"/>
      <c r="F181" s="24" t="s">
        <v>689</v>
      </c>
      <c r="G181" s="29" t="s">
        <v>690</v>
      </c>
    </row>
    <row r="182" spans="2:7">
      <c r="B182" s="28"/>
      <c r="C182" s="24"/>
      <c r="D182" s="29"/>
      <c r="E182" s="24"/>
      <c r="F182" s="24" t="s">
        <v>691</v>
      </c>
      <c r="G182" s="29" t="s">
        <v>692</v>
      </c>
    </row>
    <row r="183" spans="2:7">
      <c r="B183" s="28"/>
      <c r="C183" s="24"/>
      <c r="D183" s="29"/>
      <c r="E183" s="24"/>
      <c r="F183" s="24" t="s">
        <v>693</v>
      </c>
      <c r="G183" s="29" t="s">
        <v>694</v>
      </c>
    </row>
    <row r="184" spans="2:7">
      <c r="B184" s="28"/>
      <c r="C184" s="24"/>
      <c r="D184" s="29"/>
      <c r="E184" s="24"/>
      <c r="F184" s="24" t="s">
        <v>695</v>
      </c>
      <c r="G184" s="29" t="s">
        <v>461</v>
      </c>
    </row>
    <row r="185" spans="2:7">
      <c r="B185" s="28"/>
      <c r="C185" s="24"/>
      <c r="D185" s="29"/>
      <c r="E185" s="24"/>
      <c r="F185" s="24" t="s">
        <v>696</v>
      </c>
      <c r="G185" s="29" t="s">
        <v>697</v>
      </c>
    </row>
    <row r="186" spans="2:7">
      <c r="B186" s="28"/>
      <c r="C186" s="24"/>
      <c r="D186" s="29"/>
      <c r="E186" s="24"/>
      <c r="F186" s="24" t="s">
        <v>698</v>
      </c>
      <c r="G186" s="29" t="s">
        <v>699</v>
      </c>
    </row>
    <row r="187" spans="2:7">
      <c r="B187" s="28"/>
      <c r="C187" s="24"/>
      <c r="D187" s="29"/>
      <c r="E187" s="24"/>
      <c r="F187" s="24" t="s">
        <v>700</v>
      </c>
      <c r="G187" s="29" t="s">
        <v>699</v>
      </c>
    </row>
    <row r="188" spans="2:7">
      <c r="B188" s="28"/>
      <c r="C188" s="24"/>
      <c r="D188" s="29"/>
      <c r="E188" s="24"/>
      <c r="F188" s="24" t="s">
        <v>701</v>
      </c>
      <c r="G188" s="29" t="s">
        <v>702</v>
      </c>
    </row>
    <row r="189" spans="2:7">
      <c r="B189" s="28"/>
      <c r="C189" s="24"/>
      <c r="D189" s="29"/>
      <c r="E189" s="24"/>
      <c r="F189" s="24" t="s">
        <v>703</v>
      </c>
      <c r="G189" s="29" t="s">
        <v>704</v>
      </c>
    </row>
    <row r="190" spans="2:7">
      <c r="B190" s="28"/>
      <c r="C190" s="24"/>
      <c r="D190" s="29"/>
      <c r="E190" s="24"/>
      <c r="F190" s="24" t="s">
        <v>705</v>
      </c>
      <c r="G190" s="29" t="s">
        <v>706</v>
      </c>
    </row>
    <row r="191" spans="2:7">
      <c r="B191" s="28"/>
      <c r="C191" s="24"/>
      <c r="D191" s="29"/>
      <c r="E191" s="24"/>
      <c r="F191" s="24" t="s">
        <v>707</v>
      </c>
      <c r="G191" s="29" t="s">
        <v>588</v>
      </c>
    </row>
    <row r="192" spans="2:7">
      <c r="B192" s="28"/>
      <c r="C192" s="24"/>
      <c r="D192" s="29"/>
      <c r="E192" s="24"/>
      <c r="F192" s="24" t="s">
        <v>708</v>
      </c>
      <c r="G192" s="29" t="s">
        <v>706</v>
      </c>
    </row>
    <row r="193" spans="2:7">
      <c r="B193" s="28"/>
      <c r="C193" s="24"/>
      <c r="D193" s="29"/>
      <c r="E193" s="24"/>
      <c r="F193" s="24" t="s">
        <v>709</v>
      </c>
      <c r="G193" s="29" t="s">
        <v>471</v>
      </c>
    </row>
    <row r="194" spans="2:7">
      <c r="B194" s="28"/>
      <c r="C194" s="24"/>
      <c r="D194" s="29"/>
      <c r="E194" s="24"/>
      <c r="F194" s="24" t="s">
        <v>710</v>
      </c>
      <c r="G194" s="29" t="s">
        <v>268</v>
      </c>
    </row>
    <row r="195" spans="2:7">
      <c r="B195" s="28"/>
      <c r="C195" s="24"/>
      <c r="D195" s="29"/>
      <c r="E195" s="24"/>
      <c r="F195" s="24" t="s">
        <v>711</v>
      </c>
      <c r="G195" s="29" t="s">
        <v>642</v>
      </c>
    </row>
    <row r="196" spans="2:7">
      <c r="B196" s="28"/>
      <c r="C196" s="24"/>
      <c r="D196" s="29"/>
      <c r="E196" s="24"/>
      <c r="F196" s="24" t="s">
        <v>712</v>
      </c>
      <c r="G196" s="29" t="s">
        <v>713</v>
      </c>
    </row>
    <row r="197" spans="2:7">
      <c r="B197" s="28"/>
      <c r="C197" s="24"/>
      <c r="D197" s="29"/>
      <c r="E197" s="24"/>
      <c r="F197" s="24" t="s">
        <v>714</v>
      </c>
      <c r="G197" s="29" t="s">
        <v>699</v>
      </c>
    </row>
    <row r="198" spans="2:7">
      <c r="B198" s="28"/>
      <c r="C198" s="24"/>
      <c r="D198" s="29"/>
      <c r="E198" s="24"/>
      <c r="F198" s="24" t="s">
        <v>715</v>
      </c>
      <c r="G198" s="29" t="s">
        <v>716</v>
      </c>
    </row>
    <row r="199" spans="2:7">
      <c r="B199" s="28"/>
      <c r="C199" s="24"/>
      <c r="D199" s="29"/>
      <c r="E199" s="24"/>
      <c r="F199" s="24" t="s">
        <v>717</v>
      </c>
      <c r="G199" s="29" t="s">
        <v>521</v>
      </c>
    </row>
    <row r="200" spans="2:7">
      <c r="B200" s="28"/>
      <c r="C200" s="24"/>
      <c r="D200" s="29"/>
      <c r="E200" s="24"/>
      <c r="F200" s="24" t="s">
        <v>718</v>
      </c>
      <c r="G200" s="29" t="s">
        <v>649</v>
      </c>
    </row>
    <row r="201" spans="2:7">
      <c r="B201" s="28"/>
      <c r="C201" s="24"/>
      <c r="D201" s="29"/>
      <c r="E201" s="24"/>
      <c r="F201" s="24" t="s">
        <v>719</v>
      </c>
      <c r="G201" s="29" t="s">
        <v>649</v>
      </c>
    </row>
    <row r="202" spans="2:7">
      <c r="B202" s="28"/>
      <c r="C202" s="24"/>
      <c r="D202" s="29"/>
      <c r="E202" s="24"/>
      <c r="F202" s="24" t="s">
        <v>720</v>
      </c>
      <c r="G202" s="29" t="s">
        <v>271</v>
      </c>
    </row>
    <row r="203" spans="2:7">
      <c r="B203" s="28"/>
      <c r="C203" s="24"/>
      <c r="D203" s="29"/>
      <c r="E203" s="24"/>
      <c r="F203" s="24" t="s">
        <v>721</v>
      </c>
      <c r="G203" s="29" t="s">
        <v>722</v>
      </c>
    </row>
    <row r="204" spans="2:7">
      <c r="B204" s="28"/>
      <c r="C204" s="24"/>
      <c r="D204" s="29"/>
      <c r="E204" s="24"/>
      <c r="F204" s="24" t="s">
        <v>723</v>
      </c>
      <c r="G204" s="29" t="s">
        <v>104</v>
      </c>
    </row>
    <row r="205" spans="2:7">
      <c r="B205" s="28"/>
      <c r="C205" s="24"/>
      <c r="D205" s="29"/>
      <c r="E205" s="24"/>
      <c r="F205" s="24" t="s">
        <v>724</v>
      </c>
      <c r="G205" s="29" t="s">
        <v>534</v>
      </c>
    </row>
    <row r="206" spans="2:7">
      <c r="B206" s="28"/>
      <c r="C206" s="24"/>
      <c r="D206" s="29"/>
      <c r="E206" s="24"/>
      <c r="F206" s="24" t="s">
        <v>725</v>
      </c>
      <c r="G206" s="29" t="s">
        <v>534</v>
      </c>
    </row>
    <row r="207" spans="2:7">
      <c r="B207" s="28"/>
      <c r="C207" s="24"/>
      <c r="D207" s="29"/>
      <c r="E207" s="24"/>
      <c r="F207" s="24" t="s">
        <v>726</v>
      </c>
      <c r="G207" s="29" t="s">
        <v>727</v>
      </c>
    </row>
    <row r="208" spans="2:7">
      <c r="B208" s="28"/>
      <c r="C208" s="24"/>
      <c r="D208" s="29"/>
      <c r="E208" s="24"/>
      <c r="F208" s="24" t="s">
        <v>728</v>
      </c>
      <c r="G208" s="29" t="s">
        <v>186</v>
      </c>
    </row>
    <row r="209" spans="2:7">
      <c r="B209" s="28"/>
      <c r="C209" s="24"/>
      <c r="D209" s="29"/>
      <c r="E209" s="24"/>
      <c r="F209" s="24" t="s">
        <v>729</v>
      </c>
      <c r="G209" s="29" t="s">
        <v>722</v>
      </c>
    </row>
    <row r="210" spans="2:7">
      <c r="B210" s="28"/>
      <c r="C210" s="24"/>
      <c r="D210" s="29"/>
      <c r="E210" s="24"/>
      <c r="F210" s="24" t="s">
        <v>730</v>
      </c>
      <c r="G210" s="29" t="s">
        <v>104</v>
      </c>
    </row>
    <row r="211" spans="2:7">
      <c r="B211" s="28"/>
      <c r="C211" s="24"/>
      <c r="D211" s="29"/>
      <c r="E211" s="24"/>
      <c r="F211" s="24" t="s">
        <v>731</v>
      </c>
      <c r="G211" s="29" t="s">
        <v>732</v>
      </c>
    </row>
    <row r="212" spans="2:7">
      <c r="B212" s="28"/>
      <c r="C212" s="24"/>
      <c r="D212" s="29"/>
      <c r="E212" s="24"/>
      <c r="F212" s="24" t="s">
        <v>733</v>
      </c>
      <c r="G212" s="29" t="s">
        <v>588</v>
      </c>
    </row>
    <row r="213" spans="2:7">
      <c r="B213" s="28"/>
      <c r="C213" s="24"/>
      <c r="D213" s="29"/>
      <c r="E213" s="24"/>
      <c r="F213" s="24" t="s">
        <v>734</v>
      </c>
      <c r="G213" s="29" t="s">
        <v>489</v>
      </c>
    </row>
    <row r="214" spans="2:7">
      <c r="B214" s="28"/>
      <c r="C214" s="24"/>
      <c r="D214" s="29"/>
      <c r="E214" s="24"/>
      <c r="F214" s="24" t="s">
        <v>735</v>
      </c>
      <c r="G214" s="29" t="s">
        <v>595</v>
      </c>
    </row>
    <row r="215" spans="2:7">
      <c r="B215" s="28"/>
      <c r="C215" s="24"/>
      <c r="D215" s="29"/>
      <c r="E215" s="24"/>
      <c r="F215" s="24" t="s">
        <v>736</v>
      </c>
      <c r="G215" s="29" t="s">
        <v>737</v>
      </c>
    </row>
    <row r="216" spans="2:7">
      <c r="B216" s="28"/>
      <c r="C216" s="24"/>
      <c r="D216" s="29"/>
      <c r="E216" s="24"/>
      <c r="F216" s="24" t="s">
        <v>738</v>
      </c>
      <c r="G216" s="29" t="s">
        <v>737</v>
      </c>
    </row>
    <row r="217" spans="2:7">
      <c r="B217" s="28"/>
      <c r="C217" s="24"/>
      <c r="D217" s="29"/>
      <c r="E217" s="24"/>
      <c r="F217" s="24" t="s">
        <v>739</v>
      </c>
      <c r="G217" s="29" t="s">
        <v>595</v>
      </c>
    </row>
    <row r="218" spans="2:7">
      <c r="B218" s="28"/>
      <c r="C218" s="24"/>
      <c r="D218" s="29"/>
      <c r="E218" s="24"/>
      <c r="F218" s="24" t="s">
        <v>740</v>
      </c>
      <c r="G218" s="29" t="s">
        <v>741</v>
      </c>
    </row>
    <row r="219" spans="2:7">
      <c r="B219" s="28"/>
      <c r="C219" s="24"/>
      <c r="D219" s="29"/>
      <c r="E219" s="24"/>
      <c r="F219" s="24" t="s">
        <v>742</v>
      </c>
      <c r="G219" s="29" t="s">
        <v>186</v>
      </c>
    </row>
    <row r="220" spans="2:7">
      <c r="B220" s="28"/>
      <c r="C220" s="24"/>
      <c r="D220" s="29"/>
      <c r="E220" s="24"/>
      <c r="F220" s="24" t="s">
        <v>743</v>
      </c>
      <c r="G220" s="29" t="s">
        <v>118</v>
      </c>
    </row>
    <row r="221" spans="2:7">
      <c r="B221" s="28"/>
      <c r="C221" s="24"/>
      <c r="D221" s="29"/>
      <c r="E221" s="24"/>
      <c r="F221" s="24" t="s">
        <v>744</v>
      </c>
      <c r="G221" s="29" t="s">
        <v>104</v>
      </c>
    </row>
    <row r="222" spans="2:7">
      <c r="B222" s="28"/>
      <c r="C222" s="24"/>
      <c r="D222" s="29"/>
      <c r="E222" s="24"/>
      <c r="F222" s="24" t="s">
        <v>745</v>
      </c>
      <c r="G222" s="29" t="s">
        <v>104</v>
      </c>
    </row>
    <row r="223" spans="2:7">
      <c r="B223" s="28"/>
      <c r="C223" s="24"/>
      <c r="D223" s="29"/>
      <c r="E223" s="24"/>
      <c r="F223" s="24" t="s">
        <v>746</v>
      </c>
      <c r="G223" s="29" t="s">
        <v>747</v>
      </c>
    </row>
    <row r="224" spans="2:7">
      <c r="B224" s="28"/>
      <c r="C224" s="24"/>
      <c r="D224" s="29"/>
      <c r="E224" s="24"/>
      <c r="F224" s="24" t="s">
        <v>748</v>
      </c>
      <c r="G224" s="29" t="s">
        <v>749</v>
      </c>
    </row>
    <row r="225" spans="2:7">
      <c r="B225" s="28"/>
      <c r="C225" s="24"/>
      <c r="D225" s="29"/>
      <c r="E225" s="24"/>
      <c r="F225" s="24" t="s">
        <v>750</v>
      </c>
      <c r="G225" s="29" t="s">
        <v>751</v>
      </c>
    </row>
    <row r="226" spans="2:7">
      <c r="B226" s="28"/>
      <c r="C226" s="24"/>
      <c r="D226" s="29"/>
      <c r="E226" s="24"/>
      <c r="F226" s="24" t="s">
        <v>752</v>
      </c>
      <c r="G226" s="29" t="s">
        <v>104</v>
      </c>
    </row>
    <row r="227" spans="2:7">
      <c r="B227" s="28"/>
      <c r="C227" s="24"/>
      <c r="D227" s="29"/>
      <c r="E227" s="24"/>
      <c r="F227" s="24" t="s">
        <v>753</v>
      </c>
      <c r="G227" s="29" t="s">
        <v>461</v>
      </c>
    </row>
    <row r="228" spans="2:7">
      <c r="B228" s="28"/>
      <c r="C228" s="24"/>
      <c r="D228" s="29"/>
      <c r="E228" s="24"/>
      <c r="F228" s="24" t="s">
        <v>754</v>
      </c>
      <c r="G228" s="29" t="s">
        <v>755</v>
      </c>
    </row>
    <row r="229" spans="2:7">
      <c r="B229" s="28"/>
      <c r="C229" s="24"/>
      <c r="D229" s="29"/>
      <c r="E229" s="24"/>
      <c r="F229" s="24" t="s">
        <v>756</v>
      </c>
      <c r="G229" s="29" t="s">
        <v>407</v>
      </c>
    </row>
    <row r="230" spans="2:7">
      <c r="B230" s="28"/>
      <c r="C230" s="24"/>
      <c r="D230" s="29"/>
      <c r="E230" s="24"/>
      <c r="F230" s="24" t="s">
        <v>757</v>
      </c>
      <c r="G230" s="29" t="s">
        <v>461</v>
      </c>
    </row>
    <row r="231" spans="2:7">
      <c r="B231" s="28"/>
      <c r="C231" s="24"/>
      <c r="D231" s="29"/>
      <c r="E231" s="24"/>
      <c r="F231" s="24" t="s">
        <v>758</v>
      </c>
      <c r="G231" s="29" t="s">
        <v>461</v>
      </c>
    </row>
    <row r="232" spans="2:7">
      <c r="B232" s="28"/>
      <c r="C232" s="24"/>
      <c r="D232" s="29"/>
      <c r="E232" s="24"/>
      <c r="F232" s="24" t="s">
        <v>759</v>
      </c>
      <c r="G232" s="29" t="s">
        <v>514</v>
      </c>
    </row>
    <row r="233" spans="2:7">
      <c r="B233" s="28"/>
      <c r="C233" s="24"/>
      <c r="D233" s="29"/>
      <c r="E233" s="24"/>
      <c r="F233" s="24" t="s">
        <v>760</v>
      </c>
      <c r="G233" s="29" t="s">
        <v>704</v>
      </c>
    </row>
    <row r="234" spans="2:7">
      <c r="B234" s="28"/>
      <c r="C234" s="24"/>
      <c r="D234" s="29"/>
      <c r="E234" s="24"/>
      <c r="F234" s="24" t="s">
        <v>761</v>
      </c>
      <c r="G234" s="29" t="s">
        <v>762</v>
      </c>
    </row>
    <row r="235" spans="2:7">
      <c r="B235" s="28"/>
      <c r="C235" s="24"/>
      <c r="D235" s="29"/>
      <c r="E235" s="24"/>
      <c r="F235" s="24" t="s">
        <v>763</v>
      </c>
      <c r="G235" s="29" t="s">
        <v>762</v>
      </c>
    </row>
    <row r="236" spans="2:7">
      <c r="B236" s="28"/>
      <c r="C236" s="24"/>
      <c r="D236" s="29"/>
      <c r="E236" s="24"/>
      <c r="F236" s="24" t="s">
        <v>764</v>
      </c>
      <c r="G236" s="29" t="s">
        <v>423</v>
      </c>
    </row>
    <row r="237" spans="2:7">
      <c r="B237" s="28"/>
      <c r="C237" s="24"/>
      <c r="D237" s="29"/>
      <c r="E237" s="24"/>
      <c r="F237" s="24" t="s">
        <v>765</v>
      </c>
      <c r="G237" s="29" t="s">
        <v>588</v>
      </c>
    </row>
    <row r="238" spans="2:7">
      <c r="B238" s="28"/>
      <c r="C238" s="24"/>
      <c r="D238" s="29"/>
      <c r="E238" s="24"/>
      <c r="F238" s="24" t="s">
        <v>766</v>
      </c>
      <c r="G238" s="29" t="s">
        <v>767</v>
      </c>
    </row>
    <row r="239" spans="2:7">
      <c r="B239" s="28"/>
      <c r="C239" s="24"/>
      <c r="D239" s="29"/>
      <c r="E239" s="24"/>
      <c r="F239" s="24" t="s">
        <v>768</v>
      </c>
      <c r="G239" s="29" t="s">
        <v>769</v>
      </c>
    </row>
    <row r="240" spans="2:7">
      <c r="B240" s="28"/>
      <c r="C240" s="24"/>
      <c r="D240" s="29"/>
      <c r="E240" s="24"/>
      <c r="F240" s="24" t="s">
        <v>770</v>
      </c>
      <c r="G240" s="29" t="s">
        <v>531</v>
      </c>
    </row>
    <row r="241" spans="2:7">
      <c r="B241" s="28"/>
      <c r="C241" s="24"/>
      <c r="D241" s="29"/>
      <c r="E241" s="24"/>
      <c r="F241" s="24" t="s">
        <v>771</v>
      </c>
      <c r="G241" s="29" t="s">
        <v>461</v>
      </c>
    </row>
    <row r="242" spans="2:7">
      <c r="B242" s="28"/>
      <c r="C242" s="24"/>
      <c r="D242" s="29"/>
      <c r="E242" s="24"/>
      <c r="F242" s="24" t="s">
        <v>772</v>
      </c>
      <c r="G242" s="29" t="s">
        <v>755</v>
      </c>
    </row>
    <row r="243" spans="2:7">
      <c r="B243" s="28"/>
      <c r="C243" s="24"/>
      <c r="D243" s="29"/>
      <c r="E243" s="24"/>
      <c r="F243" s="24" t="s">
        <v>773</v>
      </c>
      <c r="G243" s="29" t="s">
        <v>774</v>
      </c>
    </row>
    <row r="244" spans="2:7">
      <c r="B244" s="28"/>
      <c r="C244" s="24"/>
      <c r="D244" s="29"/>
      <c r="E244" s="24"/>
      <c r="F244" s="24" t="s">
        <v>775</v>
      </c>
      <c r="G244" s="29" t="s">
        <v>563</v>
      </c>
    </row>
    <row r="245" spans="2:7">
      <c r="B245" s="28"/>
      <c r="C245" s="24"/>
      <c r="D245" s="29"/>
      <c r="E245" s="24"/>
      <c r="F245" s="24" t="s">
        <v>776</v>
      </c>
      <c r="G245" s="29" t="s">
        <v>774</v>
      </c>
    </row>
    <row r="246" spans="2:7">
      <c r="B246" s="28"/>
      <c r="C246" s="24"/>
      <c r="D246" s="29"/>
      <c r="E246" s="24"/>
      <c r="F246" s="24" t="s">
        <v>777</v>
      </c>
      <c r="G246" s="29" t="s">
        <v>514</v>
      </c>
    </row>
    <row r="247" spans="2:7">
      <c r="B247" s="28"/>
      <c r="C247" s="24"/>
      <c r="D247" s="29"/>
      <c r="E247" s="24"/>
      <c r="F247" s="24" t="s">
        <v>778</v>
      </c>
      <c r="G247" s="29" t="s">
        <v>779</v>
      </c>
    </row>
    <row r="248" spans="2:7">
      <c r="B248" s="28"/>
      <c r="C248" s="24"/>
      <c r="D248" s="29"/>
      <c r="E248" s="24"/>
      <c r="F248" s="24" t="s">
        <v>780</v>
      </c>
      <c r="G248" s="29" t="s">
        <v>781</v>
      </c>
    </row>
    <row r="249" spans="2:7">
      <c r="B249" s="28"/>
      <c r="C249" s="24"/>
      <c r="D249" s="29"/>
      <c r="E249" s="24"/>
      <c r="F249" s="24" t="s">
        <v>782</v>
      </c>
      <c r="G249" s="29" t="s">
        <v>432</v>
      </c>
    </row>
    <row r="250" spans="2:7">
      <c r="B250" s="28"/>
      <c r="C250" s="24"/>
      <c r="D250" s="29"/>
      <c r="E250" s="24"/>
      <c r="F250" s="24" t="s">
        <v>783</v>
      </c>
      <c r="G250" s="29" t="s">
        <v>127</v>
      </c>
    </row>
    <row r="251" spans="2:7">
      <c r="B251" s="28"/>
      <c r="C251" s="24"/>
      <c r="D251" s="29"/>
      <c r="E251" s="24"/>
      <c r="F251" s="24" t="s">
        <v>784</v>
      </c>
      <c r="G251" s="29" t="s">
        <v>432</v>
      </c>
    </row>
    <row r="252" spans="2:7">
      <c r="B252" s="28"/>
      <c r="C252" s="24"/>
      <c r="D252" s="29"/>
      <c r="E252" s="24"/>
      <c r="F252" s="24" t="s">
        <v>785</v>
      </c>
      <c r="G252" s="29" t="s">
        <v>271</v>
      </c>
    </row>
    <row r="253" spans="2:7">
      <c r="B253" s="28"/>
      <c r="C253" s="24"/>
      <c r="D253" s="29"/>
      <c r="E253" s="24"/>
      <c r="F253" s="24" t="s">
        <v>786</v>
      </c>
      <c r="G253" s="29" t="s">
        <v>419</v>
      </c>
    </row>
    <row r="254" spans="2:7">
      <c r="B254" s="28"/>
      <c r="C254" s="24"/>
      <c r="D254" s="29"/>
      <c r="E254" s="24"/>
      <c r="F254" s="24" t="s">
        <v>787</v>
      </c>
      <c r="G254" s="29" t="s">
        <v>590</v>
      </c>
    </row>
    <row r="255" spans="2:7">
      <c r="B255" s="28"/>
      <c r="C255" s="24"/>
      <c r="D255" s="29"/>
      <c r="E255" s="24"/>
      <c r="F255" s="24" t="s">
        <v>788</v>
      </c>
      <c r="G255" s="29" t="s">
        <v>432</v>
      </c>
    </row>
    <row r="256" spans="2:7">
      <c r="B256" s="28"/>
      <c r="C256" s="24"/>
      <c r="D256" s="29"/>
      <c r="E256" s="24"/>
      <c r="F256" s="24" t="s">
        <v>789</v>
      </c>
      <c r="G256" s="29" t="s">
        <v>236</v>
      </c>
    </row>
    <row r="257" spans="2:7">
      <c r="B257" s="28"/>
      <c r="C257" s="24"/>
      <c r="D257" s="29"/>
      <c r="E257" s="24"/>
      <c r="F257" s="24" t="s">
        <v>790</v>
      </c>
      <c r="G257" s="29" t="s">
        <v>432</v>
      </c>
    </row>
    <row r="258" spans="2:7">
      <c r="B258" s="28"/>
      <c r="C258" s="24"/>
      <c r="D258" s="29"/>
      <c r="E258" s="24"/>
      <c r="F258" s="24" t="s">
        <v>791</v>
      </c>
      <c r="G258" s="29" t="s">
        <v>432</v>
      </c>
    </row>
    <row r="259" spans="2:7">
      <c r="B259" s="28"/>
      <c r="C259" s="24"/>
      <c r="D259" s="29"/>
      <c r="E259" s="24"/>
      <c r="F259" s="24" t="s">
        <v>792</v>
      </c>
      <c r="G259" s="29" t="s">
        <v>440</v>
      </c>
    </row>
    <row r="260" spans="2:7">
      <c r="B260" s="28"/>
      <c r="C260" s="24"/>
      <c r="D260" s="29"/>
      <c r="E260" s="24"/>
      <c r="F260" s="24" t="s">
        <v>793</v>
      </c>
      <c r="G260" s="29" t="s">
        <v>794</v>
      </c>
    </row>
    <row r="261" spans="2:7">
      <c r="B261" s="28"/>
      <c r="C261" s="24"/>
      <c r="D261" s="29"/>
      <c r="E261" s="24"/>
      <c r="F261" s="24" t="s">
        <v>795</v>
      </c>
      <c r="G261" s="29" t="s">
        <v>502</v>
      </c>
    </row>
    <row r="262" spans="2:7">
      <c r="B262" s="28"/>
      <c r="C262" s="24"/>
      <c r="D262" s="29"/>
      <c r="E262" s="24"/>
      <c r="F262" s="24" t="s">
        <v>796</v>
      </c>
      <c r="G262" s="29" t="s">
        <v>296</v>
      </c>
    </row>
    <row r="263" spans="2:7">
      <c r="B263" s="28"/>
      <c r="C263" s="24"/>
      <c r="D263" s="29"/>
      <c r="E263" s="24"/>
      <c r="F263" s="24" t="s">
        <v>574</v>
      </c>
      <c r="G263" s="29" t="s">
        <v>373</v>
      </c>
    </row>
    <row r="264" spans="2:7">
      <c r="B264" s="28"/>
      <c r="C264" s="24"/>
      <c r="D264" s="29"/>
      <c r="E264" s="24"/>
      <c r="F264" s="24" t="s">
        <v>797</v>
      </c>
      <c r="G264" s="29" t="s">
        <v>798</v>
      </c>
    </row>
    <row r="265" spans="2:7">
      <c r="B265" s="28"/>
      <c r="C265" s="24"/>
      <c r="D265" s="29"/>
      <c r="E265" s="24"/>
      <c r="F265" s="24" t="s">
        <v>799</v>
      </c>
      <c r="G265" s="29" t="s">
        <v>669</v>
      </c>
    </row>
    <row r="266" spans="2:7">
      <c r="B266" s="28"/>
      <c r="C266" s="24"/>
      <c r="D266" s="29"/>
      <c r="E266" s="24"/>
      <c r="F266" s="24" t="s">
        <v>800</v>
      </c>
      <c r="G266" s="29" t="s">
        <v>437</v>
      </c>
    </row>
    <row r="267" spans="2:7">
      <c r="B267" s="28"/>
      <c r="C267" s="24"/>
      <c r="D267" s="29"/>
      <c r="E267" s="24"/>
      <c r="F267" s="24" t="s">
        <v>801</v>
      </c>
      <c r="G267" s="29" t="s">
        <v>155</v>
      </c>
    </row>
    <row r="268" spans="2:7">
      <c r="B268" s="28"/>
      <c r="C268" s="24"/>
      <c r="D268" s="29"/>
      <c r="E268" s="24"/>
      <c r="F268" s="24" t="s">
        <v>802</v>
      </c>
      <c r="G268" s="29" t="s">
        <v>432</v>
      </c>
    </row>
    <row r="269" spans="2:7">
      <c r="B269" s="28"/>
      <c r="C269" s="24"/>
      <c r="D269" s="29"/>
      <c r="E269" s="24"/>
      <c r="F269" s="24" t="s">
        <v>686</v>
      </c>
      <c r="G269" s="29" t="s">
        <v>687</v>
      </c>
    </row>
    <row r="270" spans="2:7">
      <c r="B270" s="28"/>
      <c r="C270" s="24"/>
      <c r="D270" s="29"/>
      <c r="E270" s="24"/>
      <c r="F270" s="24" t="s">
        <v>688</v>
      </c>
      <c r="G270" s="29" t="s">
        <v>14</v>
      </c>
    </row>
    <row r="271" spans="2:7">
      <c r="B271" s="28"/>
      <c r="C271" s="24"/>
      <c r="D271" s="29"/>
      <c r="E271" s="24"/>
      <c r="F271" s="24" t="s">
        <v>803</v>
      </c>
      <c r="G271" s="29" t="s">
        <v>524</v>
      </c>
    </row>
    <row r="272" spans="2:7">
      <c r="B272" s="28"/>
      <c r="C272" s="24"/>
      <c r="D272" s="29"/>
      <c r="E272" s="24"/>
      <c r="F272" s="24" t="s">
        <v>804</v>
      </c>
      <c r="G272" s="29" t="s">
        <v>432</v>
      </c>
    </row>
    <row r="273" spans="2:7">
      <c r="B273" s="28"/>
      <c r="C273" s="24"/>
      <c r="D273" s="29"/>
      <c r="E273" s="24"/>
      <c r="F273" s="24" t="s">
        <v>805</v>
      </c>
      <c r="G273" s="29" t="s">
        <v>432</v>
      </c>
    </row>
    <row r="274" spans="2:7">
      <c r="B274" s="28"/>
      <c r="C274" s="24"/>
      <c r="D274" s="29"/>
      <c r="E274" s="24"/>
      <c r="F274" s="24" t="s">
        <v>806</v>
      </c>
      <c r="G274" s="29" t="s">
        <v>807</v>
      </c>
    </row>
    <row r="275" spans="2:7">
      <c r="B275" s="28"/>
      <c r="C275" s="24"/>
      <c r="D275" s="29"/>
      <c r="E275" s="24"/>
      <c r="F275" s="24" t="s">
        <v>808</v>
      </c>
      <c r="G275" s="29" t="s">
        <v>809</v>
      </c>
    </row>
    <row r="276" spans="2:7">
      <c r="B276" s="28"/>
      <c r="C276" s="24"/>
      <c r="D276" s="29"/>
      <c r="E276" s="24"/>
      <c r="F276" s="24" t="s">
        <v>810</v>
      </c>
      <c r="G276" s="29" t="s">
        <v>811</v>
      </c>
    </row>
    <row r="277" spans="2:7">
      <c r="B277" s="28"/>
      <c r="C277" s="24"/>
      <c r="D277" s="29"/>
      <c r="E277" s="24"/>
      <c r="F277" s="24" t="s">
        <v>812</v>
      </c>
      <c r="G277" s="29" t="s">
        <v>296</v>
      </c>
    </row>
    <row r="278" spans="2:7">
      <c r="B278" s="28"/>
      <c r="C278" s="24"/>
      <c r="D278" s="29"/>
      <c r="E278" s="24"/>
      <c r="F278" s="24" t="s">
        <v>813</v>
      </c>
      <c r="G278" s="29" t="s">
        <v>814</v>
      </c>
    </row>
    <row r="279" spans="2:7">
      <c r="B279" s="28"/>
      <c r="C279" s="24"/>
      <c r="D279" s="29"/>
      <c r="E279" s="24"/>
      <c r="F279" s="24" t="s">
        <v>815</v>
      </c>
      <c r="G279" s="29" t="s">
        <v>308</v>
      </c>
    </row>
    <row r="280" spans="2:7">
      <c r="B280" s="28"/>
      <c r="C280" s="24"/>
      <c r="D280" s="29"/>
      <c r="E280" s="24"/>
      <c r="F280" s="24" t="s">
        <v>816</v>
      </c>
      <c r="G280" s="29" t="s">
        <v>807</v>
      </c>
    </row>
    <row r="281" spans="2:7">
      <c r="B281" s="28"/>
      <c r="C281" s="24"/>
      <c r="D281" s="29"/>
      <c r="E281" s="24"/>
      <c r="F281" s="24" t="s">
        <v>817</v>
      </c>
      <c r="G281" s="29" t="s">
        <v>642</v>
      </c>
    </row>
    <row r="282" spans="2:7">
      <c r="B282" s="28"/>
      <c r="C282" s="24"/>
      <c r="D282" s="29"/>
      <c r="E282" s="24"/>
      <c r="F282" s="24" t="s">
        <v>818</v>
      </c>
      <c r="G282" s="29" t="s">
        <v>127</v>
      </c>
    </row>
    <row r="283" spans="2:7">
      <c r="B283" s="28"/>
      <c r="C283" s="24"/>
      <c r="D283" s="29"/>
      <c r="E283" s="24"/>
      <c r="F283" s="24" t="s">
        <v>819</v>
      </c>
      <c r="G283" s="29" t="s">
        <v>642</v>
      </c>
    </row>
    <row r="284" spans="2:7">
      <c r="B284" s="28"/>
      <c r="C284" s="24"/>
      <c r="D284" s="29"/>
      <c r="E284" s="24"/>
      <c r="F284" s="24" t="s">
        <v>820</v>
      </c>
      <c r="G284" s="29" t="s">
        <v>611</v>
      </c>
    </row>
    <row r="285" spans="2:7">
      <c r="B285" s="28"/>
      <c r="C285" s="24"/>
      <c r="D285" s="29"/>
      <c r="E285" s="24"/>
      <c r="F285" s="24" t="s">
        <v>821</v>
      </c>
      <c r="G285" s="29" t="s">
        <v>822</v>
      </c>
    </row>
    <row r="286" spans="2:7">
      <c r="B286" s="28"/>
      <c r="C286" s="24"/>
      <c r="D286" s="29"/>
      <c r="E286" s="24"/>
      <c r="F286" s="24" t="s">
        <v>823</v>
      </c>
      <c r="G286" s="29" t="s">
        <v>14</v>
      </c>
    </row>
    <row r="287" spans="2:7">
      <c r="B287" s="28"/>
      <c r="C287" s="24"/>
      <c r="D287" s="29"/>
      <c r="E287" s="24"/>
      <c r="F287" s="24" t="s">
        <v>824</v>
      </c>
      <c r="G287" s="29" t="s">
        <v>524</v>
      </c>
    </row>
    <row r="288" spans="2:7">
      <c r="B288" s="28"/>
      <c r="C288" s="24"/>
      <c r="D288" s="29"/>
      <c r="E288" s="24"/>
      <c r="F288" s="24" t="s">
        <v>825</v>
      </c>
      <c r="G288" s="29" t="s">
        <v>826</v>
      </c>
    </row>
    <row r="289" spans="2:7">
      <c r="B289" s="28"/>
      <c r="C289" s="24"/>
      <c r="D289" s="29"/>
      <c r="E289" s="24"/>
      <c r="F289" s="24" t="s">
        <v>827</v>
      </c>
      <c r="G289" s="29" t="s">
        <v>64</v>
      </c>
    </row>
    <row r="290" spans="2:7">
      <c r="B290" s="28"/>
      <c r="C290" s="24"/>
      <c r="D290" s="29"/>
      <c r="E290" s="24"/>
      <c r="F290" s="24" t="s">
        <v>828</v>
      </c>
      <c r="G290" s="29" t="s">
        <v>219</v>
      </c>
    </row>
    <row r="291" spans="2:7">
      <c r="B291" s="28"/>
      <c r="C291" s="24"/>
      <c r="D291" s="29"/>
      <c r="E291" s="24"/>
      <c r="F291" s="24" t="s">
        <v>829</v>
      </c>
      <c r="G291" s="29" t="s">
        <v>830</v>
      </c>
    </row>
    <row r="292" spans="2:7">
      <c r="B292" s="28"/>
      <c r="C292" s="24"/>
      <c r="D292" s="29"/>
      <c r="E292" s="24"/>
      <c r="F292" s="24" t="s">
        <v>831</v>
      </c>
      <c r="G292" s="29" t="s">
        <v>155</v>
      </c>
    </row>
    <row r="293" spans="2:7">
      <c r="B293" s="28"/>
      <c r="C293" s="24"/>
      <c r="D293" s="29"/>
      <c r="E293" s="24"/>
      <c r="F293" s="24" t="s">
        <v>832</v>
      </c>
      <c r="G293" s="29" t="s">
        <v>651</v>
      </c>
    </row>
    <row r="294" spans="2:7">
      <c r="B294" s="28"/>
      <c r="C294" s="24"/>
      <c r="D294" s="29"/>
      <c r="E294" s="24"/>
      <c r="F294" s="24" t="s">
        <v>833</v>
      </c>
      <c r="G294" s="29" t="s">
        <v>354</v>
      </c>
    </row>
    <row r="295" spans="2:7">
      <c r="B295" s="28"/>
      <c r="C295" s="24"/>
      <c r="D295" s="29"/>
      <c r="E295" s="24"/>
      <c r="F295" s="24" t="s">
        <v>834</v>
      </c>
      <c r="G295" s="29" t="s">
        <v>539</v>
      </c>
    </row>
    <row r="296" spans="2:7">
      <c r="B296" s="28"/>
      <c r="C296" s="24"/>
      <c r="D296" s="29"/>
      <c r="E296" s="24"/>
      <c r="F296" s="24" t="s">
        <v>835</v>
      </c>
      <c r="G296" s="29" t="s">
        <v>432</v>
      </c>
    </row>
    <row r="297" spans="2:7">
      <c r="B297" s="28"/>
      <c r="C297" s="24"/>
      <c r="D297" s="29"/>
      <c r="E297" s="24"/>
      <c r="F297" s="24" t="s">
        <v>836</v>
      </c>
      <c r="G297" s="29" t="s">
        <v>81</v>
      </c>
    </row>
    <row r="298" spans="2:7">
      <c r="B298" s="28"/>
      <c r="C298" s="24"/>
      <c r="D298" s="29"/>
      <c r="E298" s="24"/>
      <c r="F298" s="24" t="s">
        <v>837</v>
      </c>
      <c r="G298" s="29" t="s">
        <v>432</v>
      </c>
    </row>
    <row r="299" spans="2:7">
      <c r="B299" s="28"/>
      <c r="C299" s="24"/>
      <c r="D299" s="29"/>
      <c r="E299" s="24"/>
      <c r="F299" s="24" t="s">
        <v>838</v>
      </c>
      <c r="G299" s="29" t="s">
        <v>149</v>
      </c>
    </row>
    <row r="300" spans="2:7">
      <c r="B300" s="28"/>
      <c r="C300" s="24"/>
      <c r="D300" s="29"/>
      <c r="E300" s="24"/>
      <c r="F300" s="24" t="s">
        <v>839</v>
      </c>
      <c r="G300" s="29" t="s">
        <v>499</v>
      </c>
    </row>
    <row r="301" spans="2:7">
      <c r="B301" s="28"/>
      <c r="C301" s="24"/>
      <c r="D301" s="29"/>
      <c r="E301" s="24"/>
      <c r="F301" s="24" t="s">
        <v>840</v>
      </c>
      <c r="G301" s="29" t="s">
        <v>149</v>
      </c>
    </row>
    <row r="302" spans="2:7">
      <c r="B302" s="28"/>
      <c r="C302" s="24"/>
      <c r="D302" s="29"/>
      <c r="E302" s="24"/>
      <c r="F302" s="24" t="s">
        <v>841</v>
      </c>
      <c r="G302" s="29" t="s">
        <v>296</v>
      </c>
    </row>
    <row r="303" spans="2:7">
      <c r="B303" s="28"/>
      <c r="C303" s="24"/>
      <c r="D303" s="29"/>
      <c r="E303" s="24"/>
      <c r="F303" s="24" t="s">
        <v>842</v>
      </c>
      <c r="G303" s="29" t="s">
        <v>843</v>
      </c>
    </row>
    <row r="304" spans="2:7">
      <c r="B304" s="28"/>
      <c r="C304" s="24"/>
      <c r="D304" s="29"/>
      <c r="E304" s="24"/>
      <c r="F304" s="24" t="s">
        <v>844</v>
      </c>
      <c r="G304" s="29" t="s">
        <v>845</v>
      </c>
    </row>
    <row r="305" spans="2:7">
      <c r="B305" s="28"/>
      <c r="C305" s="24"/>
      <c r="D305" s="29"/>
      <c r="E305" s="24"/>
      <c r="F305" s="24" t="s">
        <v>846</v>
      </c>
      <c r="G305" s="29" t="s">
        <v>843</v>
      </c>
    </row>
    <row r="306" spans="2:7">
      <c r="B306" s="28"/>
      <c r="C306" s="24"/>
      <c r="D306" s="29"/>
      <c r="E306" s="24"/>
      <c r="F306" s="24" t="s">
        <v>847</v>
      </c>
      <c r="G306" s="29" t="s">
        <v>645</v>
      </c>
    </row>
    <row r="307" spans="2:7">
      <c r="B307" s="28"/>
      <c r="C307" s="24"/>
      <c r="D307" s="29"/>
      <c r="E307" s="24"/>
      <c r="F307" s="24" t="s">
        <v>848</v>
      </c>
      <c r="G307" s="29" t="s">
        <v>152</v>
      </c>
    </row>
    <row r="308" spans="2:7">
      <c r="B308" s="28"/>
      <c r="C308" s="24"/>
      <c r="D308" s="29"/>
      <c r="E308" s="24"/>
      <c r="F308" s="24" t="s">
        <v>849</v>
      </c>
      <c r="G308" s="29" t="s">
        <v>361</v>
      </c>
    </row>
    <row r="309" spans="2:7">
      <c r="B309" s="28"/>
      <c r="C309" s="24"/>
      <c r="D309" s="29"/>
      <c r="E309" s="24"/>
      <c r="F309" s="24" t="s">
        <v>850</v>
      </c>
      <c r="G309" s="29" t="s">
        <v>361</v>
      </c>
    </row>
    <row r="310" spans="2:7">
      <c r="B310" s="28"/>
      <c r="C310" s="24"/>
      <c r="D310" s="29"/>
      <c r="E310" s="24"/>
      <c r="F310" s="24" t="s">
        <v>851</v>
      </c>
      <c r="G310" s="29" t="s">
        <v>852</v>
      </c>
    </row>
    <row r="311" spans="2:7">
      <c r="B311" s="28"/>
      <c r="C311" s="24"/>
      <c r="D311" s="29"/>
      <c r="E311" s="24"/>
      <c r="F311" s="24" t="s">
        <v>853</v>
      </c>
      <c r="G311" s="29" t="s">
        <v>399</v>
      </c>
    </row>
    <row r="312" spans="2:7">
      <c r="B312" s="28"/>
      <c r="C312" s="24"/>
      <c r="D312" s="29"/>
      <c r="E312" s="24"/>
      <c r="F312" s="24" t="s">
        <v>854</v>
      </c>
      <c r="G312" s="29" t="s">
        <v>611</v>
      </c>
    </row>
    <row r="313" spans="2:7">
      <c r="B313" s="28"/>
      <c r="C313" s="24"/>
      <c r="D313" s="29"/>
      <c r="E313" s="24"/>
      <c r="F313" s="24" t="s">
        <v>855</v>
      </c>
      <c r="G313" s="29" t="s">
        <v>611</v>
      </c>
    </row>
    <row r="314" spans="2:7">
      <c r="B314" s="28"/>
      <c r="C314" s="24"/>
      <c r="D314" s="29"/>
      <c r="E314" s="24"/>
      <c r="F314" s="24" t="s">
        <v>856</v>
      </c>
      <c r="G314" s="29" t="s">
        <v>611</v>
      </c>
    </row>
    <row r="315" spans="2:7">
      <c r="B315" s="28"/>
      <c r="C315" s="24"/>
      <c r="D315" s="29"/>
      <c r="E315" s="24"/>
      <c r="F315" s="24" t="s">
        <v>857</v>
      </c>
      <c r="G315" s="29" t="s">
        <v>170</v>
      </c>
    </row>
    <row r="316" spans="2:7">
      <c r="B316" s="28"/>
      <c r="C316" s="24"/>
      <c r="D316" s="29"/>
      <c r="E316" s="24"/>
      <c r="F316" s="24" t="s">
        <v>858</v>
      </c>
      <c r="G316" s="29" t="s">
        <v>859</v>
      </c>
    </row>
    <row r="317" spans="2:7">
      <c r="B317" s="28"/>
      <c r="C317" s="24"/>
      <c r="D317" s="29"/>
      <c r="E317" s="24"/>
      <c r="F317" s="24" t="s">
        <v>860</v>
      </c>
      <c r="G317" s="29" t="s">
        <v>229</v>
      </c>
    </row>
    <row r="318" spans="2:7">
      <c r="B318" s="28"/>
      <c r="C318" s="24"/>
      <c r="D318" s="29"/>
      <c r="E318" s="24"/>
      <c r="F318" s="24" t="s">
        <v>861</v>
      </c>
      <c r="G318" s="29" t="s">
        <v>127</v>
      </c>
    </row>
    <row r="319" spans="2:7">
      <c r="B319" s="28"/>
      <c r="C319" s="24"/>
      <c r="D319" s="29"/>
      <c r="E319" s="24"/>
      <c r="F319" s="24" t="s">
        <v>862</v>
      </c>
      <c r="G319" s="29" t="s">
        <v>863</v>
      </c>
    </row>
    <row r="320" spans="2:7">
      <c r="B320" s="28"/>
      <c r="C320" s="24"/>
      <c r="D320" s="29"/>
      <c r="E320" s="24"/>
      <c r="F320" s="24" t="s">
        <v>864</v>
      </c>
      <c r="G320" s="29" t="s">
        <v>865</v>
      </c>
    </row>
    <row r="321" spans="2:7">
      <c r="B321" s="28"/>
      <c r="C321" s="24"/>
      <c r="D321" s="29"/>
      <c r="E321" s="24"/>
      <c r="F321" s="24" t="s">
        <v>866</v>
      </c>
      <c r="G321" s="29" t="s">
        <v>867</v>
      </c>
    </row>
    <row r="322" spans="2:7">
      <c r="B322" s="28"/>
      <c r="C322" s="24"/>
      <c r="D322" s="29"/>
      <c r="E322" s="24"/>
      <c r="F322" s="24" t="s">
        <v>868</v>
      </c>
      <c r="G322" s="29" t="s">
        <v>654</v>
      </c>
    </row>
    <row r="323" spans="2:7">
      <c r="B323" s="28"/>
      <c r="C323" s="24"/>
      <c r="D323" s="29"/>
      <c r="E323" s="24"/>
      <c r="F323" s="24" t="s">
        <v>869</v>
      </c>
      <c r="G323" s="29" t="s">
        <v>642</v>
      </c>
    </row>
    <row r="324" spans="2:7">
      <c r="B324" s="28"/>
      <c r="C324" s="24"/>
      <c r="D324" s="29"/>
      <c r="E324" s="24"/>
      <c r="F324" s="24" t="s">
        <v>870</v>
      </c>
      <c r="G324" s="29" t="s">
        <v>871</v>
      </c>
    </row>
    <row r="325" spans="2:7">
      <c r="B325" s="28"/>
      <c r="C325" s="24"/>
      <c r="D325" s="29"/>
      <c r="E325" s="24"/>
      <c r="F325" s="24" t="s">
        <v>872</v>
      </c>
      <c r="G325" s="29" t="s">
        <v>149</v>
      </c>
    </row>
    <row r="326" spans="2:7">
      <c r="B326" s="28"/>
      <c r="C326" s="24"/>
      <c r="D326" s="29"/>
      <c r="E326" s="24"/>
      <c r="F326" s="24" t="s">
        <v>873</v>
      </c>
      <c r="G326" s="29" t="s">
        <v>115</v>
      </c>
    </row>
    <row r="327" spans="2:7">
      <c r="B327" s="28"/>
      <c r="C327" s="24"/>
      <c r="D327" s="29"/>
      <c r="E327" s="24"/>
      <c r="F327" s="24" t="s">
        <v>874</v>
      </c>
      <c r="G327" s="29" t="s">
        <v>26</v>
      </c>
    </row>
    <row r="328" spans="2:7">
      <c r="B328" s="28"/>
      <c r="C328" s="24"/>
      <c r="D328" s="29"/>
      <c r="E328" s="24"/>
      <c r="F328" s="24" t="s">
        <v>875</v>
      </c>
      <c r="G328" s="29" t="s">
        <v>876</v>
      </c>
    </row>
    <row r="329" spans="2:7">
      <c r="B329" s="28"/>
      <c r="C329" s="24"/>
      <c r="D329" s="29"/>
      <c r="E329" s="24"/>
      <c r="F329" s="24" t="s">
        <v>877</v>
      </c>
      <c r="G329" s="29" t="s">
        <v>878</v>
      </c>
    </row>
    <row r="330" spans="2:7">
      <c r="B330" s="28"/>
      <c r="C330" s="24"/>
      <c r="D330" s="29"/>
      <c r="E330" s="24"/>
      <c r="F330" s="24" t="s">
        <v>879</v>
      </c>
      <c r="G330" s="29" t="s">
        <v>880</v>
      </c>
    </row>
    <row r="331" spans="2:7">
      <c r="B331" s="28"/>
      <c r="C331" s="24"/>
      <c r="D331" s="29"/>
      <c r="E331" s="24"/>
      <c r="F331" s="24" t="s">
        <v>881</v>
      </c>
      <c r="G331" s="29" t="s">
        <v>880</v>
      </c>
    </row>
    <row r="332" spans="2:7">
      <c r="B332" s="28"/>
      <c r="C332" s="24"/>
      <c r="D332" s="29"/>
      <c r="E332" s="24"/>
      <c r="F332" s="24" t="s">
        <v>882</v>
      </c>
      <c r="G332" s="29" t="s">
        <v>883</v>
      </c>
    </row>
    <row r="333" spans="2:7">
      <c r="B333" s="28"/>
      <c r="C333" s="24"/>
      <c r="D333" s="29"/>
      <c r="E333" s="24"/>
      <c r="F333" s="24" t="s">
        <v>884</v>
      </c>
      <c r="G333" s="29" t="s">
        <v>713</v>
      </c>
    </row>
    <row r="334" spans="2:7">
      <c r="B334" s="28"/>
      <c r="C334" s="24"/>
      <c r="D334" s="29"/>
      <c r="E334" s="24"/>
      <c r="F334" s="24" t="s">
        <v>885</v>
      </c>
      <c r="G334" s="29" t="s">
        <v>886</v>
      </c>
    </row>
    <row r="335" spans="2:7">
      <c r="B335" s="28"/>
      <c r="C335" s="24"/>
      <c r="D335" s="29"/>
      <c r="E335" s="24"/>
      <c r="F335" s="24" t="s">
        <v>887</v>
      </c>
      <c r="G335" s="29" t="s">
        <v>888</v>
      </c>
    </row>
    <row r="336" spans="2:7">
      <c r="B336" s="28"/>
      <c r="C336" s="24"/>
      <c r="D336" s="29"/>
      <c r="E336" s="24"/>
      <c r="F336" s="24" t="s">
        <v>889</v>
      </c>
      <c r="G336" s="29" t="s">
        <v>890</v>
      </c>
    </row>
    <row r="337" spans="2:7">
      <c r="B337" s="28"/>
      <c r="C337" s="24"/>
      <c r="D337" s="29"/>
      <c r="E337" s="24"/>
      <c r="F337" s="24" t="s">
        <v>891</v>
      </c>
      <c r="G337" s="29" t="s">
        <v>892</v>
      </c>
    </row>
    <row r="338" spans="2:7">
      <c r="B338" s="28"/>
      <c r="C338" s="24"/>
      <c r="D338" s="29"/>
      <c r="E338" s="24"/>
      <c r="F338" s="24" t="s">
        <v>893</v>
      </c>
      <c r="G338" s="29" t="s">
        <v>894</v>
      </c>
    </row>
    <row r="339" spans="2:7">
      <c r="B339" s="28"/>
      <c r="C339" s="24"/>
      <c r="D339" s="29"/>
      <c r="E339" s="24"/>
      <c r="F339" s="24" t="s">
        <v>895</v>
      </c>
      <c r="G339" s="29" t="s">
        <v>704</v>
      </c>
    </row>
    <row r="340" spans="2:7">
      <c r="B340" s="28"/>
      <c r="C340" s="24"/>
      <c r="D340" s="29"/>
      <c r="E340" s="24"/>
      <c r="F340" s="24" t="s">
        <v>896</v>
      </c>
      <c r="G340" s="29" t="s">
        <v>222</v>
      </c>
    </row>
    <row r="341" spans="2:7">
      <c r="B341" s="28"/>
      <c r="C341" s="24"/>
      <c r="D341" s="29"/>
      <c r="E341" s="24"/>
      <c r="F341" s="24" t="s">
        <v>897</v>
      </c>
      <c r="G341" s="29" t="s">
        <v>296</v>
      </c>
    </row>
    <row r="342" spans="2:7">
      <c r="B342" s="28"/>
      <c r="C342" s="24"/>
      <c r="D342" s="29"/>
      <c r="E342" s="24"/>
      <c r="F342" s="24" t="s">
        <v>898</v>
      </c>
      <c r="G342" s="29" t="s">
        <v>883</v>
      </c>
    </row>
    <row r="343" spans="2:7">
      <c r="B343" s="28"/>
      <c r="C343" s="24"/>
      <c r="D343" s="29"/>
      <c r="E343" s="24"/>
      <c r="F343" s="24" t="s">
        <v>899</v>
      </c>
      <c r="G343" s="29" t="s">
        <v>883</v>
      </c>
    </row>
    <row r="344" spans="2:7">
      <c r="B344" s="28"/>
      <c r="C344" s="24"/>
      <c r="D344" s="29"/>
      <c r="E344" s="24"/>
      <c r="F344" s="24" t="s">
        <v>900</v>
      </c>
      <c r="G344" s="29" t="s">
        <v>901</v>
      </c>
    </row>
    <row r="345" spans="2:7">
      <c r="B345" s="28"/>
      <c r="C345" s="24"/>
      <c r="D345" s="29"/>
      <c r="E345" s="24"/>
      <c r="F345" s="24" t="s">
        <v>902</v>
      </c>
      <c r="G345" s="29" t="s">
        <v>903</v>
      </c>
    </row>
    <row r="346" spans="2:7">
      <c r="B346" s="28"/>
      <c r="C346" s="24"/>
      <c r="D346" s="29"/>
      <c r="E346" s="24"/>
      <c r="F346" s="24" t="s">
        <v>904</v>
      </c>
      <c r="G346" s="29" t="s">
        <v>905</v>
      </c>
    </row>
    <row r="347" spans="2:7">
      <c r="B347" s="28"/>
      <c r="C347" s="24"/>
      <c r="D347" s="29"/>
      <c r="E347" s="24"/>
      <c r="F347" s="24" t="s">
        <v>906</v>
      </c>
      <c r="G347" s="29" t="s">
        <v>907</v>
      </c>
    </row>
    <row r="348" spans="2:7">
      <c r="B348" s="28"/>
      <c r="C348" s="24"/>
      <c r="D348" s="29"/>
      <c r="E348" s="24"/>
      <c r="F348" s="24" t="s">
        <v>908</v>
      </c>
      <c r="G348" s="29" t="s">
        <v>611</v>
      </c>
    </row>
    <row r="349" spans="2:7">
      <c r="B349" s="28"/>
      <c r="C349" s="24"/>
      <c r="D349" s="29"/>
      <c r="E349" s="24"/>
      <c r="F349" s="24" t="s">
        <v>909</v>
      </c>
      <c r="G349" s="29" t="s">
        <v>286</v>
      </c>
    </row>
    <row r="350" spans="2:7">
      <c r="B350" s="28"/>
      <c r="C350" s="24"/>
      <c r="D350" s="29"/>
      <c r="E350" s="24"/>
      <c r="F350" s="24" t="s">
        <v>910</v>
      </c>
      <c r="G350" s="29" t="s">
        <v>903</v>
      </c>
    </row>
    <row r="351" spans="2:7">
      <c r="B351" s="28"/>
      <c r="C351" s="24"/>
      <c r="D351" s="29"/>
      <c r="E351" s="24"/>
      <c r="F351" s="24" t="s">
        <v>911</v>
      </c>
      <c r="G351" s="29" t="s">
        <v>178</v>
      </c>
    </row>
    <row r="352" spans="2:7">
      <c r="B352" s="28"/>
      <c r="C352" s="24"/>
      <c r="D352" s="29"/>
      <c r="E352" s="24"/>
      <c r="F352" s="24" t="s">
        <v>912</v>
      </c>
      <c r="G352" s="29" t="s">
        <v>471</v>
      </c>
    </row>
    <row r="353" spans="2:7">
      <c r="B353" s="28"/>
      <c r="C353" s="24"/>
      <c r="D353" s="29"/>
      <c r="E353" s="24"/>
      <c r="F353" s="24" t="s">
        <v>913</v>
      </c>
      <c r="G353" s="29" t="s">
        <v>471</v>
      </c>
    </row>
    <row r="354" spans="2:7">
      <c r="B354" s="28"/>
      <c r="C354" s="24"/>
      <c r="D354" s="29"/>
      <c r="E354" s="24"/>
      <c r="F354" s="24" t="s">
        <v>914</v>
      </c>
      <c r="G354" s="29" t="s">
        <v>713</v>
      </c>
    </row>
    <row r="355" spans="2:7">
      <c r="B355" s="28"/>
      <c r="C355" s="24"/>
      <c r="D355" s="29"/>
      <c r="E355" s="24"/>
      <c r="F355" s="24" t="s">
        <v>915</v>
      </c>
      <c r="G355" s="29" t="s">
        <v>916</v>
      </c>
    </row>
    <row r="356" spans="2:7">
      <c r="B356" s="28"/>
      <c r="C356" s="24"/>
      <c r="D356" s="29"/>
      <c r="E356" s="24"/>
      <c r="F356" s="24" t="s">
        <v>917</v>
      </c>
      <c r="G356" s="29" t="s">
        <v>916</v>
      </c>
    </row>
    <row r="357" spans="2:7">
      <c r="B357" s="28"/>
      <c r="C357" s="24"/>
      <c r="D357" s="29"/>
      <c r="E357" s="24"/>
      <c r="F357" s="24" t="s">
        <v>918</v>
      </c>
      <c r="G357" s="29" t="s">
        <v>919</v>
      </c>
    </row>
    <row r="358" spans="2:7">
      <c r="B358" s="28"/>
      <c r="C358" s="24"/>
      <c r="D358" s="29"/>
      <c r="E358" s="24"/>
      <c r="F358" s="24" t="s">
        <v>920</v>
      </c>
      <c r="G358" s="29" t="s">
        <v>471</v>
      </c>
    </row>
    <row r="359" spans="2:7">
      <c r="B359" s="28"/>
      <c r="C359" s="24"/>
      <c r="D359" s="29"/>
      <c r="E359" s="24"/>
      <c r="F359" s="24" t="s">
        <v>921</v>
      </c>
      <c r="G359" s="29" t="s">
        <v>286</v>
      </c>
    </row>
    <row r="360" spans="2:7">
      <c r="B360" s="28"/>
      <c r="C360" s="24"/>
      <c r="D360" s="29"/>
      <c r="E360" s="24"/>
      <c r="F360" s="24" t="s">
        <v>922</v>
      </c>
      <c r="G360" s="29" t="s">
        <v>236</v>
      </c>
    </row>
    <row r="361" spans="2:7">
      <c r="B361" s="28"/>
      <c r="C361" s="24"/>
      <c r="D361" s="29"/>
      <c r="E361" s="24"/>
      <c r="F361" s="24" t="s">
        <v>923</v>
      </c>
      <c r="G361" s="29" t="s">
        <v>361</v>
      </c>
    </row>
    <row r="362" spans="2:7">
      <c r="B362" s="28"/>
      <c r="C362" s="24"/>
      <c r="D362" s="29"/>
      <c r="E362" s="24"/>
      <c r="F362" s="24" t="s">
        <v>924</v>
      </c>
      <c r="G362" s="29" t="s">
        <v>361</v>
      </c>
    </row>
    <row r="363" spans="2:7">
      <c r="B363" s="28"/>
      <c r="C363" s="24"/>
      <c r="D363" s="29"/>
      <c r="E363" s="24"/>
      <c r="F363" s="24" t="s">
        <v>925</v>
      </c>
      <c r="G363" s="29" t="s">
        <v>236</v>
      </c>
    </row>
    <row r="364" spans="2:7">
      <c r="B364" s="28"/>
      <c r="C364" s="24"/>
      <c r="D364" s="29"/>
      <c r="E364" s="24"/>
      <c r="F364" s="24" t="s">
        <v>926</v>
      </c>
      <c r="G364" s="29" t="s">
        <v>927</v>
      </c>
    </row>
    <row r="365" spans="2:7">
      <c r="B365" s="28"/>
      <c r="C365" s="24"/>
      <c r="D365" s="29"/>
      <c r="E365" s="24"/>
      <c r="F365" s="24" t="s">
        <v>928</v>
      </c>
      <c r="G365" s="29" t="s">
        <v>929</v>
      </c>
    </row>
    <row r="366" spans="2:7">
      <c r="B366" s="28"/>
      <c r="C366" s="24"/>
      <c r="D366" s="29"/>
      <c r="E366" s="24"/>
      <c r="F366" s="24" t="s">
        <v>930</v>
      </c>
      <c r="G366" s="29" t="s">
        <v>781</v>
      </c>
    </row>
    <row r="367" spans="2:7">
      <c r="B367" s="28"/>
      <c r="C367" s="24"/>
      <c r="D367" s="29"/>
      <c r="E367" s="24"/>
      <c r="F367" s="24" t="s">
        <v>931</v>
      </c>
      <c r="G367" s="29" t="s">
        <v>932</v>
      </c>
    </row>
    <row r="368" spans="2:7">
      <c r="B368" s="28"/>
      <c r="C368" s="24"/>
      <c r="D368" s="29"/>
      <c r="E368" s="24"/>
      <c r="F368" s="24" t="s">
        <v>933</v>
      </c>
      <c r="G368" s="29" t="s">
        <v>647</v>
      </c>
    </row>
    <row r="369" spans="2:7">
      <c r="B369" s="28"/>
      <c r="C369" s="24"/>
      <c r="D369" s="29"/>
      <c r="E369" s="24"/>
      <c r="F369" s="24" t="s">
        <v>934</v>
      </c>
      <c r="G369" s="29" t="s">
        <v>935</v>
      </c>
    </row>
    <row r="370" spans="2:7">
      <c r="B370" s="28"/>
      <c r="C370" s="24"/>
      <c r="D370" s="29"/>
      <c r="E370" s="24"/>
      <c r="F370" s="24" t="s">
        <v>936</v>
      </c>
      <c r="G370" s="29" t="s">
        <v>595</v>
      </c>
    </row>
    <row r="371" spans="2:7">
      <c r="B371" s="28"/>
      <c r="C371" s="24"/>
      <c r="D371" s="29"/>
      <c r="E371" s="24"/>
      <c r="F371" s="24" t="s">
        <v>937</v>
      </c>
      <c r="G371" s="29" t="s">
        <v>595</v>
      </c>
    </row>
    <row r="372" spans="2:7">
      <c r="B372" s="28"/>
      <c r="C372" s="24"/>
      <c r="D372" s="29"/>
      <c r="E372" s="24"/>
      <c r="F372" s="24" t="s">
        <v>938</v>
      </c>
      <c r="G372" s="29" t="s">
        <v>939</v>
      </c>
    </row>
    <row r="373" spans="2:7">
      <c r="B373" s="28"/>
      <c r="C373" s="24"/>
      <c r="D373" s="29"/>
      <c r="E373" s="24"/>
      <c r="F373" s="24" t="s">
        <v>940</v>
      </c>
      <c r="G373" s="29" t="s">
        <v>399</v>
      </c>
    </row>
    <row r="374" spans="2:7">
      <c r="B374" s="28"/>
      <c r="C374" s="24"/>
      <c r="D374" s="29"/>
      <c r="E374" s="24"/>
      <c r="F374" s="24" t="s">
        <v>941</v>
      </c>
      <c r="G374" s="29" t="s">
        <v>64</v>
      </c>
    </row>
    <row r="375" spans="2:7">
      <c r="B375" s="28"/>
      <c r="C375" s="24"/>
      <c r="D375" s="29"/>
      <c r="E375" s="24"/>
      <c r="F375" s="24" t="s">
        <v>942</v>
      </c>
      <c r="G375" s="29" t="s">
        <v>943</v>
      </c>
    </row>
    <row r="376" spans="2:7">
      <c r="B376" s="28"/>
      <c r="C376" s="24"/>
      <c r="D376" s="29"/>
      <c r="E376" s="24"/>
      <c r="F376" s="24" t="s">
        <v>944</v>
      </c>
      <c r="G376" s="29" t="s">
        <v>945</v>
      </c>
    </row>
    <row r="377" spans="2:7">
      <c r="B377" s="28"/>
      <c r="C377" s="24"/>
      <c r="D377" s="29"/>
      <c r="E377" s="24"/>
      <c r="F377" s="24" t="s">
        <v>946</v>
      </c>
      <c r="G377" s="29" t="s">
        <v>945</v>
      </c>
    </row>
    <row r="378" spans="2:7">
      <c r="B378" s="28"/>
      <c r="C378" s="24"/>
      <c r="D378" s="29"/>
      <c r="E378" s="24"/>
      <c r="F378" s="24" t="s">
        <v>947</v>
      </c>
      <c r="G378" s="29" t="s">
        <v>486</v>
      </c>
    </row>
    <row r="379" spans="2:7">
      <c r="B379" s="28"/>
      <c r="C379" s="24"/>
      <c r="D379" s="29"/>
      <c r="E379" s="24"/>
      <c r="F379" s="24" t="s">
        <v>948</v>
      </c>
      <c r="G379" s="29" t="s">
        <v>949</v>
      </c>
    </row>
    <row r="380" spans="2:7">
      <c r="B380" s="28"/>
      <c r="C380" s="24"/>
      <c r="D380" s="29"/>
      <c r="E380" s="24"/>
      <c r="F380" s="24" t="s">
        <v>950</v>
      </c>
      <c r="G380" s="29" t="s">
        <v>951</v>
      </c>
    </row>
    <row r="381" spans="2:7">
      <c r="B381" s="28"/>
      <c r="C381" s="24"/>
      <c r="D381" s="29"/>
      <c r="E381" s="24"/>
      <c r="F381" s="24" t="s">
        <v>952</v>
      </c>
      <c r="G381" s="29" t="s">
        <v>953</v>
      </c>
    </row>
    <row r="382" spans="2:7">
      <c r="B382" s="28"/>
      <c r="C382" s="24"/>
      <c r="D382" s="29"/>
      <c r="E382" s="24"/>
      <c r="F382" s="24" t="s">
        <v>954</v>
      </c>
      <c r="G382" s="29" t="s">
        <v>955</v>
      </c>
    </row>
    <row r="383" spans="2:7">
      <c r="B383" s="28"/>
      <c r="C383" s="24"/>
      <c r="D383" s="29"/>
      <c r="E383" s="24"/>
      <c r="F383" s="24" t="s">
        <v>956</v>
      </c>
      <c r="G383" s="29" t="s">
        <v>957</v>
      </c>
    </row>
    <row r="384" spans="2:7">
      <c r="B384" s="28"/>
      <c r="C384" s="24"/>
      <c r="D384" s="29"/>
      <c r="E384" s="24"/>
      <c r="F384" s="24" t="s">
        <v>958</v>
      </c>
      <c r="G384" s="29" t="s">
        <v>959</v>
      </c>
    </row>
    <row r="385" spans="2:7">
      <c r="B385" s="28"/>
      <c r="C385" s="24"/>
      <c r="D385" s="29"/>
      <c r="E385" s="24"/>
      <c r="F385" s="24" t="s">
        <v>960</v>
      </c>
      <c r="G385" s="29" t="s">
        <v>935</v>
      </c>
    </row>
    <row r="386" spans="2:7">
      <c r="B386" s="28"/>
      <c r="C386" s="24"/>
      <c r="D386" s="29"/>
      <c r="E386" s="24"/>
      <c r="F386" s="24" t="s">
        <v>961</v>
      </c>
      <c r="G386" s="29" t="s">
        <v>951</v>
      </c>
    </row>
    <row r="387" spans="2:7">
      <c r="B387" s="28"/>
      <c r="C387" s="24"/>
      <c r="D387" s="29"/>
      <c r="E387" s="24"/>
      <c r="F387" s="24" t="s">
        <v>962</v>
      </c>
      <c r="G387" s="29" t="s">
        <v>382</v>
      </c>
    </row>
    <row r="388" spans="2:7">
      <c r="B388" s="28"/>
      <c r="C388" s="24"/>
      <c r="D388" s="29"/>
      <c r="E388" s="24"/>
      <c r="F388" s="24" t="s">
        <v>963</v>
      </c>
      <c r="G388" s="29" t="s">
        <v>964</v>
      </c>
    </row>
    <row r="389" spans="2:7">
      <c r="B389" s="28"/>
      <c r="C389" s="24"/>
      <c r="D389" s="29"/>
      <c r="E389" s="24"/>
      <c r="F389" s="24" t="s">
        <v>965</v>
      </c>
      <c r="G389" s="29" t="s">
        <v>296</v>
      </c>
    </row>
    <row r="390" spans="2:7">
      <c r="B390" s="28"/>
      <c r="C390" s="24"/>
      <c r="D390" s="29"/>
      <c r="E390" s="24"/>
      <c r="F390" s="24" t="s">
        <v>966</v>
      </c>
      <c r="G390" s="29" t="s">
        <v>432</v>
      </c>
    </row>
    <row r="391" spans="2:7">
      <c r="B391" s="28"/>
      <c r="C391" s="24"/>
      <c r="D391" s="29"/>
      <c r="E391" s="24"/>
      <c r="F391" s="24" t="s">
        <v>967</v>
      </c>
      <c r="G391" s="29" t="s">
        <v>17</v>
      </c>
    </row>
    <row r="392" spans="2:7">
      <c r="B392" s="28"/>
      <c r="C392" s="24"/>
      <c r="D392" s="29"/>
      <c r="E392" s="24"/>
      <c r="F392" s="24" t="s">
        <v>968</v>
      </c>
      <c r="G392" s="29" t="s">
        <v>155</v>
      </c>
    </row>
    <row r="393" spans="2:7">
      <c r="B393" s="28"/>
      <c r="C393" s="24"/>
      <c r="D393" s="29"/>
      <c r="E393" s="24"/>
      <c r="F393" s="24" t="s">
        <v>969</v>
      </c>
      <c r="G393" s="29" t="s">
        <v>121</v>
      </c>
    </row>
    <row r="394" spans="2:7">
      <c r="B394" s="28"/>
      <c r="C394" s="24"/>
      <c r="D394" s="29"/>
      <c r="E394" s="24"/>
      <c r="F394" s="24" t="s">
        <v>970</v>
      </c>
      <c r="G394" s="29" t="s">
        <v>657</v>
      </c>
    </row>
    <row r="395" spans="2:7">
      <c r="B395" s="28"/>
      <c r="C395" s="24"/>
      <c r="D395" s="29"/>
      <c r="E395" s="24"/>
      <c r="F395" s="24" t="s">
        <v>971</v>
      </c>
      <c r="G395" s="29" t="s">
        <v>611</v>
      </c>
    </row>
    <row r="396" spans="2:7">
      <c r="B396" s="28"/>
      <c r="C396" s="24"/>
      <c r="D396" s="29"/>
      <c r="E396" s="24"/>
      <c r="F396" s="24" t="s">
        <v>972</v>
      </c>
      <c r="G396" s="29" t="s">
        <v>859</v>
      </c>
    </row>
    <row r="397" spans="2:7">
      <c r="B397" s="28"/>
      <c r="C397" s="24"/>
      <c r="D397" s="29"/>
      <c r="E397" s="24"/>
      <c r="F397" s="24" t="s">
        <v>973</v>
      </c>
      <c r="G397" s="29" t="s">
        <v>17</v>
      </c>
    </row>
    <row r="398" spans="2:7">
      <c r="B398" s="28"/>
      <c r="C398" s="24"/>
      <c r="D398" s="29"/>
      <c r="E398" s="24"/>
      <c r="F398" s="24" t="s">
        <v>974</v>
      </c>
      <c r="G398" s="29" t="s">
        <v>975</v>
      </c>
    </row>
    <row r="399" spans="2:7">
      <c r="B399" s="28"/>
      <c r="C399" s="24"/>
      <c r="D399" s="29"/>
      <c r="E399" s="24"/>
      <c r="F399" s="24" t="s">
        <v>976</v>
      </c>
      <c r="G399" s="29" t="s">
        <v>867</v>
      </c>
    </row>
    <row r="400" spans="2:7">
      <c r="B400" s="28"/>
      <c r="C400" s="24"/>
      <c r="D400" s="29"/>
      <c r="E400" s="24"/>
      <c r="F400" s="24" t="s">
        <v>977</v>
      </c>
      <c r="G400" s="29" t="s">
        <v>23</v>
      </c>
    </row>
    <row r="401" spans="2:7">
      <c r="B401" s="28"/>
      <c r="C401" s="24"/>
      <c r="D401" s="29"/>
      <c r="E401" s="24"/>
      <c r="F401" s="24" t="s">
        <v>978</v>
      </c>
      <c r="G401" s="29" t="s">
        <v>685</v>
      </c>
    </row>
    <row r="402" spans="2:7">
      <c r="B402" s="28"/>
      <c r="C402" s="24"/>
      <c r="D402" s="29"/>
      <c r="E402" s="24"/>
      <c r="F402" s="24" t="s">
        <v>981</v>
      </c>
      <c r="G402" s="29" t="s">
        <v>29</v>
      </c>
    </row>
    <row r="403" spans="2:7">
      <c r="B403" s="28"/>
      <c r="C403" s="24"/>
      <c r="D403" s="29"/>
      <c r="E403" s="24"/>
      <c r="F403" s="24" t="s">
        <v>982</v>
      </c>
      <c r="G403" s="29" t="s">
        <v>983</v>
      </c>
    </row>
    <row r="404" spans="2:7">
      <c r="B404" s="28"/>
      <c r="C404" s="24"/>
      <c r="D404" s="29"/>
      <c r="E404" s="24"/>
      <c r="F404" s="24" t="s">
        <v>984</v>
      </c>
      <c r="G404" s="29" t="s">
        <v>863</v>
      </c>
    </row>
    <row r="405" spans="2:7">
      <c r="B405" s="28"/>
      <c r="C405" s="24"/>
      <c r="D405" s="29"/>
      <c r="E405" s="24"/>
      <c r="F405" s="24" t="s">
        <v>985</v>
      </c>
      <c r="G405" s="29" t="s">
        <v>245</v>
      </c>
    </row>
    <row r="406" spans="2:7">
      <c r="B406" s="28"/>
      <c r="C406" s="24"/>
      <c r="D406" s="29"/>
      <c r="E406" s="24"/>
      <c r="F406" s="24" t="s">
        <v>986</v>
      </c>
      <c r="G406" s="29" t="s">
        <v>987</v>
      </c>
    </row>
    <row r="407" spans="2:7">
      <c r="B407" s="28"/>
      <c r="C407" s="24"/>
      <c r="D407" s="29"/>
      <c r="E407" s="24"/>
      <c r="F407" s="24" t="s">
        <v>988</v>
      </c>
      <c r="G407" s="29" t="s">
        <v>989</v>
      </c>
    </row>
    <row r="408" spans="2:7">
      <c r="B408" s="28"/>
      <c r="C408" s="24"/>
      <c r="D408" s="29"/>
      <c r="E408" s="24"/>
      <c r="F408" s="24" t="s">
        <v>990</v>
      </c>
      <c r="G408" s="29" t="s">
        <v>798</v>
      </c>
    </row>
    <row r="409" spans="2:7">
      <c r="B409" s="28"/>
      <c r="C409" s="24"/>
      <c r="D409" s="29"/>
      <c r="E409" s="24"/>
      <c r="F409" s="24" t="s">
        <v>991</v>
      </c>
      <c r="G409" s="29" t="s">
        <v>992</v>
      </c>
    </row>
    <row r="410" spans="2:7">
      <c r="B410" s="28"/>
      <c r="C410" s="24"/>
      <c r="D410" s="29"/>
      <c r="E410" s="24"/>
      <c r="F410" s="24" t="s">
        <v>993</v>
      </c>
      <c r="G410" s="29" t="s">
        <v>994</v>
      </c>
    </row>
    <row r="411" spans="2:7">
      <c r="B411" s="28"/>
      <c r="C411" s="24"/>
      <c r="D411" s="29"/>
      <c r="E411" s="24"/>
      <c r="F411" s="24" t="s">
        <v>995</v>
      </c>
      <c r="G411" s="29" t="s">
        <v>996</v>
      </c>
    </row>
    <row r="412" spans="2:7">
      <c r="B412" s="28"/>
      <c r="C412" s="24"/>
      <c r="D412" s="29"/>
      <c r="E412" s="24"/>
      <c r="F412" s="24" t="s">
        <v>997</v>
      </c>
      <c r="G412" s="29" t="s">
        <v>998</v>
      </c>
    </row>
    <row r="413" spans="2:7">
      <c r="B413" s="28"/>
      <c r="C413" s="24"/>
      <c r="D413" s="29"/>
      <c r="E413" s="24"/>
      <c r="F413" s="24" t="s">
        <v>999</v>
      </c>
      <c r="G413" s="29" t="s">
        <v>1000</v>
      </c>
    </row>
    <row r="414" spans="2:7">
      <c r="B414" s="28"/>
      <c r="C414" s="24"/>
      <c r="D414" s="29"/>
      <c r="E414" s="24"/>
      <c r="F414" s="24" t="s">
        <v>1001</v>
      </c>
      <c r="G414" s="29" t="s">
        <v>1002</v>
      </c>
    </row>
    <row r="415" spans="2:7">
      <c r="B415" s="28"/>
      <c r="C415" s="24"/>
      <c r="D415" s="29"/>
      <c r="E415" s="24"/>
      <c r="F415" s="24" t="s">
        <v>1003</v>
      </c>
      <c r="G415" s="29" t="s">
        <v>1004</v>
      </c>
    </row>
    <row r="416" spans="2:7">
      <c r="B416" s="28"/>
      <c r="C416" s="24"/>
      <c r="D416" s="29"/>
      <c r="E416" s="24"/>
      <c r="F416" s="24" t="s">
        <v>1005</v>
      </c>
      <c r="G416" s="29" t="s">
        <v>1006</v>
      </c>
    </row>
    <row r="417" spans="2:7">
      <c r="B417" s="28"/>
      <c r="C417" s="24"/>
      <c r="D417" s="29"/>
      <c r="E417" s="24"/>
      <c r="F417" s="24" t="s">
        <v>1007</v>
      </c>
      <c r="G417" s="29" t="s">
        <v>1008</v>
      </c>
    </row>
    <row r="418" spans="2:7">
      <c r="B418" s="28"/>
      <c r="C418" s="24"/>
      <c r="D418" s="29"/>
      <c r="E418" s="24"/>
      <c r="F418" s="24" t="s">
        <v>1009</v>
      </c>
      <c r="G418" s="29" t="s">
        <v>558</v>
      </c>
    </row>
    <row r="419" spans="2:7">
      <c r="B419" s="28"/>
      <c r="C419" s="24"/>
      <c r="D419" s="29"/>
      <c r="E419" s="24"/>
      <c r="F419" s="24" t="s">
        <v>1010</v>
      </c>
      <c r="G419" s="29" t="s">
        <v>558</v>
      </c>
    </row>
    <row r="420" spans="2:7">
      <c r="B420" s="28"/>
      <c r="C420" s="24"/>
      <c r="D420" s="29"/>
      <c r="E420" s="24"/>
      <c r="F420" s="24" t="s">
        <v>1011</v>
      </c>
      <c r="G420" s="29" t="s">
        <v>268</v>
      </c>
    </row>
    <row r="421" spans="2:7">
      <c r="B421" s="28"/>
      <c r="C421" s="24"/>
      <c r="D421" s="29"/>
      <c r="E421" s="24"/>
      <c r="F421" s="24" t="s">
        <v>1012</v>
      </c>
      <c r="G421" s="29" t="s">
        <v>852</v>
      </c>
    </row>
    <row r="422" spans="2:7">
      <c r="B422" s="28"/>
      <c r="C422" s="24"/>
      <c r="D422" s="29"/>
      <c r="E422" s="24"/>
      <c r="F422" s="24" t="s">
        <v>1013</v>
      </c>
      <c r="G422" s="29" t="s">
        <v>517</v>
      </c>
    </row>
    <row r="423" spans="2:7">
      <c r="B423" s="28"/>
      <c r="C423" s="24"/>
      <c r="D423" s="29"/>
      <c r="E423" s="24"/>
      <c r="F423" s="24" t="s">
        <v>1014</v>
      </c>
      <c r="G423" s="29" t="s">
        <v>521</v>
      </c>
    </row>
    <row r="424" spans="2:7">
      <c r="B424" s="28"/>
      <c r="C424" s="24"/>
      <c r="D424" s="29"/>
      <c r="E424" s="24"/>
      <c r="F424" s="24" t="s">
        <v>1015</v>
      </c>
      <c r="G424" s="29" t="s">
        <v>1016</v>
      </c>
    </row>
    <row r="425" spans="2:7">
      <c r="B425" s="28"/>
      <c r="C425" s="24"/>
      <c r="D425" s="29"/>
      <c r="E425" s="24"/>
      <c r="F425" s="24" t="s">
        <v>1017</v>
      </c>
      <c r="G425" s="29" t="s">
        <v>521</v>
      </c>
    </row>
    <row r="426" spans="2:7">
      <c r="B426" s="28"/>
      <c r="C426" s="24"/>
      <c r="D426" s="29"/>
      <c r="E426" s="24"/>
      <c r="F426" s="24" t="s">
        <v>1018</v>
      </c>
      <c r="G426" s="29" t="s">
        <v>196</v>
      </c>
    </row>
    <row r="427" spans="2:7">
      <c r="B427" s="28"/>
      <c r="C427" s="24"/>
      <c r="D427" s="29"/>
      <c r="E427" s="24"/>
      <c r="F427" s="24" t="s">
        <v>1019</v>
      </c>
      <c r="G427" s="29" t="s">
        <v>521</v>
      </c>
    </row>
    <row r="428" spans="2:7">
      <c r="B428" s="28"/>
      <c r="C428" s="24"/>
      <c r="D428" s="29"/>
      <c r="E428" s="24"/>
      <c r="F428" s="24" t="s">
        <v>1020</v>
      </c>
      <c r="G428" s="29" t="s">
        <v>1021</v>
      </c>
    </row>
    <row r="429" spans="2:7">
      <c r="B429" s="28"/>
      <c r="C429" s="24"/>
      <c r="D429" s="29"/>
      <c r="E429" s="24"/>
      <c r="F429" s="24" t="s">
        <v>1022</v>
      </c>
      <c r="G429" s="29" t="s">
        <v>558</v>
      </c>
    </row>
    <row r="430" spans="2:7">
      <c r="B430" s="28"/>
      <c r="C430" s="24"/>
      <c r="D430" s="29"/>
      <c r="E430" s="24"/>
      <c r="F430" s="24" t="s">
        <v>1023</v>
      </c>
      <c r="G430" s="29" t="s">
        <v>1004</v>
      </c>
    </row>
    <row r="431" spans="2:7">
      <c r="B431" s="28"/>
      <c r="C431" s="24"/>
      <c r="D431" s="29"/>
      <c r="E431" s="24"/>
      <c r="F431" s="24" t="s">
        <v>1024</v>
      </c>
      <c r="G431" s="29" t="s">
        <v>558</v>
      </c>
    </row>
    <row r="432" spans="2:7">
      <c r="B432" s="28"/>
      <c r="C432" s="24"/>
      <c r="D432" s="29"/>
      <c r="E432" s="24"/>
      <c r="F432" s="24" t="s">
        <v>1025</v>
      </c>
      <c r="G432" s="29" t="s">
        <v>268</v>
      </c>
    </row>
    <row r="433" spans="2:7">
      <c r="B433" s="28"/>
      <c r="C433" s="24"/>
      <c r="D433" s="29"/>
      <c r="E433" s="24"/>
      <c r="F433" s="24" t="s">
        <v>1026</v>
      </c>
      <c r="G433" s="29" t="s">
        <v>626</v>
      </c>
    </row>
    <row r="434" spans="2:7">
      <c r="B434" s="28"/>
      <c r="C434" s="24"/>
      <c r="D434" s="29"/>
      <c r="E434" s="24"/>
      <c r="F434" s="24" t="s">
        <v>1027</v>
      </c>
      <c r="G434" s="29" t="s">
        <v>376</v>
      </c>
    </row>
    <row r="435" spans="2:7">
      <c r="B435" s="28"/>
      <c r="C435" s="24"/>
      <c r="D435" s="29"/>
      <c r="E435" s="24"/>
      <c r="F435" s="24" t="s">
        <v>1028</v>
      </c>
      <c r="G435" s="29" t="s">
        <v>376</v>
      </c>
    </row>
    <row r="436" spans="2:7">
      <c r="B436" s="28"/>
      <c r="C436" s="24"/>
      <c r="D436" s="29"/>
      <c r="E436" s="24"/>
      <c r="F436" s="24" t="s">
        <v>1029</v>
      </c>
      <c r="G436" s="29" t="s">
        <v>1030</v>
      </c>
    </row>
    <row r="437" spans="2:7">
      <c r="B437" s="28"/>
      <c r="C437" s="24"/>
      <c r="D437" s="29"/>
      <c r="E437" s="24"/>
      <c r="F437" s="24" t="s">
        <v>1031</v>
      </c>
      <c r="G437" s="29" t="s">
        <v>1030</v>
      </c>
    </row>
    <row r="438" spans="2:7">
      <c r="B438" s="28"/>
      <c r="C438" s="24"/>
      <c r="D438" s="29"/>
      <c r="E438" s="24"/>
      <c r="F438" s="24" t="s">
        <v>1032</v>
      </c>
      <c r="G438" s="29" t="s">
        <v>626</v>
      </c>
    </row>
    <row r="439" spans="2:7">
      <c r="B439" s="28"/>
      <c r="C439" s="24"/>
      <c r="D439" s="29"/>
      <c r="E439" s="24"/>
      <c r="F439" s="24" t="s">
        <v>1033</v>
      </c>
      <c r="G439" s="29" t="s">
        <v>376</v>
      </c>
    </row>
    <row r="440" spans="2:7">
      <c r="B440" s="28"/>
      <c r="C440" s="24"/>
      <c r="D440" s="29"/>
      <c r="E440" s="24"/>
      <c r="F440" s="24" t="s">
        <v>1034</v>
      </c>
      <c r="G440" s="29" t="s">
        <v>376</v>
      </c>
    </row>
    <row r="441" spans="2:7">
      <c r="B441" s="28"/>
      <c r="C441" s="24"/>
      <c r="D441" s="29"/>
      <c r="E441" s="24"/>
      <c r="F441" s="24" t="s">
        <v>1035</v>
      </c>
      <c r="G441" s="29" t="s">
        <v>1036</v>
      </c>
    </row>
    <row r="442" spans="2:7">
      <c r="B442" s="28"/>
      <c r="C442" s="24"/>
      <c r="D442" s="29"/>
      <c r="E442" s="24"/>
      <c r="F442" s="24" t="s">
        <v>1037</v>
      </c>
      <c r="G442" s="29" t="s">
        <v>1038</v>
      </c>
    </row>
    <row r="443" spans="2:7">
      <c r="B443" s="28"/>
      <c r="C443" s="24"/>
      <c r="D443" s="29"/>
      <c r="E443" s="24"/>
      <c r="F443" s="24" t="s">
        <v>1039</v>
      </c>
      <c r="G443" s="29" t="s">
        <v>141</v>
      </c>
    </row>
    <row r="444" spans="2:7">
      <c r="B444" s="28"/>
      <c r="C444" s="24"/>
      <c r="D444" s="29"/>
      <c r="E444" s="24"/>
      <c r="F444" s="24" t="s">
        <v>1040</v>
      </c>
      <c r="G444" s="29" t="s">
        <v>1041</v>
      </c>
    </row>
    <row r="445" spans="2:7">
      <c r="B445" s="28"/>
      <c r="C445" s="24"/>
      <c r="D445" s="29"/>
      <c r="E445" s="24"/>
      <c r="F445" s="24" t="s">
        <v>1044</v>
      </c>
      <c r="G445" s="29" t="s">
        <v>1016</v>
      </c>
    </row>
    <row r="446" spans="2:7">
      <c r="B446" s="28"/>
      <c r="C446" s="24"/>
      <c r="D446" s="29"/>
      <c r="E446" s="24"/>
      <c r="F446" s="24" t="s">
        <v>1045</v>
      </c>
      <c r="G446" s="29" t="s">
        <v>657</v>
      </c>
    </row>
    <row r="447" spans="2:7">
      <c r="B447" s="28"/>
      <c r="C447" s="24"/>
      <c r="D447" s="29"/>
      <c r="E447" s="24"/>
      <c r="F447" s="24" t="s">
        <v>1046</v>
      </c>
      <c r="G447" s="29" t="s">
        <v>469</v>
      </c>
    </row>
    <row r="448" spans="2:7">
      <c r="B448" s="28"/>
      <c r="C448" s="24"/>
      <c r="D448" s="29"/>
      <c r="E448" s="24"/>
      <c r="F448" s="24" t="s">
        <v>1047</v>
      </c>
      <c r="G448" s="29" t="s">
        <v>196</v>
      </c>
    </row>
    <row r="449" spans="2:7">
      <c r="B449" s="28"/>
      <c r="C449" s="24"/>
      <c r="D449" s="29"/>
      <c r="E449" s="24"/>
      <c r="F449" s="24" t="s">
        <v>1048</v>
      </c>
      <c r="G449" s="29" t="s">
        <v>901</v>
      </c>
    </row>
    <row r="450" spans="2:7">
      <c r="B450" s="28"/>
      <c r="C450" s="24"/>
      <c r="D450" s="29"/>
      <c r="E450" s="24"/>
      <c r="F450" s="24" t="s">
        <v>1049</v>
      </c>
      <c r="G450" s="29" t="s">
        <v>975</v>
      </c>
    </row>
    <row r="451" spans="2:7">
      <c r="B451" s="28"/>
      <c r="C451" s="24"/>
      <c r="D451" s="29"/>
      <c r="E451" s="24"/>
      <c r="F451" s="24" t="s">
        <v>1050</v>
      </c>
      <c r="G451" s="29" t="s">
        <v>901</v>
      </c>
    </row>
    <row r="452" spans="2:7">
      <c r="B452" s="28"/>
      <c r="C452" s="24"/>
      <c r="D452" s="29"/>
      <c r="E452" s="24"/>
      <c r="F452" s="24" t="s">
        <v>1051</v>
      </c>
      <c r="G452" s="29" t="s">
        <v>308</v>
      </c>
    </row>
    <row r="453" spans="2:7">
      <c r="B453" s="28"/>
      <c r="C453" s="24"/>
      <c r="D453" s="29"/>
      <c r="E453" s="24"/>
      <c r="F453" s="24" t="s">
        <v>1052</v>
      </c>
      <c r="G453" s="29" t="s">
        <v>308</v>
      </c>
    </row>
    <row r="454" spans="2:7">
      <c r="B454" s="28"/>
      <c r="C454" s="24"/>
      <c r="D454" s="29"/>
      <c r="E454" s="24"/>
      <c r="F454" s="24" t="s">
        <v>1053</v>
      </c>
      <c r="G454" s="29" t="s">
        <v>399</v>
      </c>
    </row>
    <row r="455" spans="2:7">
      <c r="B455" s="28"/>
      <c r="C455" s="24"/>
      <c r="D455" s="29"/>
      <c r="E455" s="24"/>
      <c r="F455" s="24" t="s">
        <v>1054</v>
      </c>
      <c r="G455" s="29" t="s">
        <v>242</v>
      </c>
    </row>
    <row r="456" spans="2:7">
      <c r="B456" s="28"/>
      <c r="C456" s="24"/>
      <c r="D456" s="29"/>
      <c r="E456" s="24"/>
      <c r="F456" s="24" t="s">
        <v>1055</v>
      </c>
      <c r="G456" s="29" t="s">
        <v>669</v>
      </c>
    </row>
    <row r="457" spans="2:7">
      <c r="B457" s="28"/>
      <c r="C457" s="24"/>
      <c r="D457" s="29"/>
      <c r="E457" s="24"/>
      <c r="F457" s="24" t="s">
        <v>1056</v>
      </c>
      <c r="G457" s="29" t="s">
        <v>814</v>
      </c>
    </row>
    <row r="458" spans="2:7">
      <c r="B458" s="28"/>
      <c r="C458" s="24"/>
      <c r="D458" s="29"/>
      <c r="E458" s="24"/>
      <c r="F458" s="24" t="s">
        <v>1057</v>
      </c>
      <c r="G458" s="29" t="s">
        <v>425</v>
      </c>
    </row>
    <row r="459" spans="2:7">
      <c r="B459" s="28"/>
      <c r="C459" s="24"/>
      <c r="D459" s="29"/>
      <c r="E459" s="24"/>
      <c r="F459" s="24" t="s">
        <v>1058</v>
      </c>
      <c r="G459" s="29" t="s">
        <v>499</v>
      </c>
    </row>
    <row r="460" spans="2:7">
      <c r="B460" s="28"/>
      <c r="C460" s="24"/>
      <c r="D460" s="29"/>
      <c r="E460" s="24"/>
      <c r="F460" s="24" t="s">
        <v>1059</v>
      </c>
      <c r="G460" s="29" t="s">
        <v>843</v>
      </c>
    </row>
    <row r="461" spans="2:7">
      <c r="B461" s="28"/>
      <c r="C461" s="24"/>
      <c r="D461" s="29"/>
      <c r="E461" s="24"/>
      <c r="F461" s="24" t="s">
        <v>1060</v>
      </c>
      <c r="G461" s="29" t="s">
        <v>1061</v>
      </c>
    </row>
    <row r="462" spans="2:7">
      <c r="B462" s="28"/>
      <c r="C462" s="24"/>
      <c r="D462" s="29"/>
      <c r="E462" s="24"/>
      <c r="F462" s="24" t="s">
        <v>1062</v>
      </c>
      <c r="G462" s="29" t="s">
        <v>642</v>
      </c>
    </row>
    <row r="463" spans="2:7">
      <c r="B463" s="28"/>
      <c r="C463" s="24"/>
      <c r="D463" s="29"/>
      <c r="E463" s="24"/>
      <c r="F463" s="24" t="s">
        <v>1063</v>
      </c>
      <c r="G463" s="29" t="s">
        <v>382</v>
      </c>
    </row>
    <row r="464" spans="2:7">
      <c r="B464" s="28"/>
      <c r="C464" s="24"/>
      <c r="D464" s="29"/>
      <c r="E464" s="24"/>
      <c r="F464" s="24" t="s">
        <v>1064</v>
      </c>
      <c r="G464" s="29" t="s">
        <v>382</v>
      </c>
    </row>
    <row r="465" spans="2:7">
      <c r="B465" s="28"/>
      <c r="C465" s="24"/>
      <c r="D465" s="29"/>
      <c r="E465" s="24"/>
      <c r="F465" s="24" t="s">
        <v>1065</v>
      </c>
      <c r="G465" s="29" t="s">
        <v>642</v>
      </c>
    </row>
    <row r="466" spans="2:7">
      <c r="B466" s="28"/>
      <c r="C466" s="24"/>
      <c r="D466" s="29"/>
      <c r="E466" s="24"/>
      <c r="F466" s="24" t="s">
        <v>1066</v>
      </c>
      <c r="G466" s="29" t="s">
        <v>651</v>
      </c>
    </row>
    <row r="467" spans="2:7">
      <c r="B467" s="28"/>
      <c r="C467" s="24"/>
      <c r="D467" s="29"/>
      <c r="E467" s="24"/>
      <c r="F467" s="24" t="s">
        <v>1067</v>
      </c>
      <c r="G467" s="29" t="s">
        <v>651</v>
      </c>
    </row>
    <row r="468" spans="2:7">
      <c r="B468" s="28"/>
      <c r="C468" s="24"/>
      <c r="D468" s="29"/>
      <c r="E468" s="24"/>
      <c r="F468" s="24" t="s">
        <v>1068</v>
      </c>
      <c r="G468" s="29" t="s">
        <v>651</v>
      </c>
    </row>
    <row r="469" spans="2:7">
      <c r="B469" s="28"/>
      <c r="C469" s="24"/>
      <c r="D469" s="29"/>
      <c r="E469" s="24"/>
      <c r="F469" s="24" t="s">
        <v>1069</v>
      </c>
      <c r="G469" s="29" t="s">
        <v>1070</v>
      </c>
    </row>
    <row r="470" spans="2:7">
      <c r="B470" s="28"/>
      <c r="C470" s="24"/>
      <c r="D470" s="29"/>
      <c r="E470" s="24"/>
      <c r="F470" s="24" t="s">
        <v>1071</v>
      </c>
      <c r="G470" s="29" t="s">
        <v>1070</v>
      </c>
    </row>
    <row r="471" spans="2:7">
      <c r="B471" s="28"/>
      <c r="C471" s="24"/>
      <c r="D471" s="29"/>
      <c r="E471" s="24"/>
      <c r="F471" s="24" t="s">
        <v>1072</v>
      </c>
      <c r="G471" s="29" t="s">
        <v>807</v>
      </c>
    </row>
    <row r="472" spans="2:7">
      <c r="B472" s="28"/>
      <c r="C472" s="24"/>
      <c r="D472" s="29"/>
      <c r="E472" s="24"/>
      <c r="F472" s="24" t="s">
        <v>1073</v>
      </c>
      <c r="G472" s="29" t="s">
        <v>645</v>
      </c>
    </row>
    <row r="473" spans="2:7">
      <c r="B473" s="28"/>
      <c r="C473" s="24"/>
      <c r="D473" s="29"/>
      <c r="E473" s="24"/>
      <c r="F473" s="24" t="s">
        <v>1074</v>
      </c>
      <c r="G473" s="29" t="s">
        <v>196</v>
      </c>
    </row>
    <row r="474" spans="2:7">
      <c r="B474" s="28"/>
      <c r="C474" s="24"/>
      <c r="D474" s="29"/>
      <c r="E474" s="24"/>
      <c r="F474" s="24" t="s">
        <v>1075</v>
      </c>
      <c r="G474" s="29" t="s">
        <v>1076</v>
      </c>
    </row>
    <row r="475" spans="2:7">
      <c r="B475" s="28"/>
      <c r="C475" s="24"/>
      <c r="D475" s="29"/>
      <c r="E475" s="24"/>
      <c r="F475" s="24" t="s">
        <v>1077</v>
      </c>
      <c r="G475" s="29" t="s">
        <v>316</v>
      </c>
    </row>
    <row r="476" spans="2:7">
      <c r="B476" s="28"/>
      <c r="C476" s="24"/>
      <c r="D476" s="29"/>
      <c r="E476" s="24"/>
      <c r="F476" s="24" t="s">
        <v>1078</v>
      </c>
      <c r="G476" s="29" t="s">
        <v>669</v>
      </c>
    </row>
    <row r="477" spans="2:7">
      <c r="B477" s="28"/>
      <c r="C477" s="24"/>
      <c r="D477" s="29"/>
      <c r="E477" s="24"/>
      <c r="F477" s="24" t="s">
        <v>733</v>
      </c>
      <c r="G477" s="29" t="s">
        <v>588</v>
      </c>
    </row>
    <row r="478" spans="2:7">
      <c r="B478" s="28"/>
      <c r="C478" s="24"/>
      <c r="D478" s="29"/>
      <c r="E478" s="24"/>
      <c r="F478" s="24" t="s">
        <v>1079</v>
      </c>
      <c r="G478" s="29" t="s">
        <v>814</v>
      </c>
    </row>
    <row r="479" spans="2:7">
      <c r="B479" s="28"/>
      <c r="C479" s="24"/>
      <c r="D479" s="29"/>
      <c r="E479" s="24"/>
      <c r="F479" s="24" t="s">
        <v>1080</v>
      </c>
      <c r="G479" s="29" t="s">
        <v>425</v>
      </c>
    </row>
    <row r="480" spans="2:7">
      <c r="B480" s="28"/>
      <c r="C480" s="24"/>
      <c r="D480" s="29"/>
      <c r="E480" s="24"/>
      <c r="F480" s="24" t="s">
        <v>1081</v>
      </c>
      <c r="G480" s="29" t="s">
        <v>704</v>
      </c>
    </row>
    <row r="481" spans="2:7">
      <c r="B481" s="28"/>
      <c r="C481" s="24"/>
      <c r="D481" s="29"/>
      <c r="E481" s="24"/>
      <c r="F481" s="24" t="s">
        <v>1082</v>
      </c>
      <c r="G481" s="29" t="s">
        <v>1083</v>
      </c>
    </row>
    <row r="482" spans="2:7">
      <c r="B482" s="28"/>
      <c r="C482" s="24"/>
      <c r="D482" s="29"/>
      <c r="E482" s="24"/>
      <c r="F482" s="24" t="s">
        <v>1084</v>
      </c>
      <c r="G482" s="29" t="s">
        <v>919</v>
      </c>
    </row>
    <row r="483" spans="2:7">
      <c r="B483" s="28"/>
      <c r="C483" s="24"/>
      <c r="D483" s="29"/>
      <c r="E483" s="24"/>
      <c r="F483" s="24" t="s">
        <v>1085</v>
      </c>
      <c r="G483" s="29" t="s">
        <v>461</v>
      </c>
    </row>
    <row r="484" spans="2:7">
      <c r="B484" s="28"/>
      <c r="C484" s="24"/>
      <c r="D484" s="29"/>
      <c r="E484" s="24"/>
      <c r="F484" s="24" t="s">
        <v>1086</v>
      </c>
      <c r="G484" s="29" t="s">
        <v>64</v>
      </c>
    </row>
    <row r="485" spans="2:7">
      <c r="B485" s="28"/>
      <c r="C485" s="24"/>
      <c r="D485" s="29"/>
      <c r="E485" s="24"/>
      <c r="F485" s="24" t="s">
        <v>680</v>
      </c>
      <c r="G485" s="29" t="s">
        <v>124</v>
      </c>
    </row>
    <row r="486" spans="2:7">
      <c r="B486" s="28"/>
      <c r="C486" s="24"/>
      <c r="D486" s="29"/>
      <c r="E486" s="24"/>
      <c r="F486" s="24" t="s">
        <v>1087</v>
      </c>
      <c r="G486" s="29" t="s">
        <v>124</v>
      </c>
    </row>
    <row r="487" spans="2:7">
      <c r="B487" s="28"/>
      <c r="C487" s="24"/>
      <c r="D487" s="29"/>
      <c r="E487" s="24"/>
      <c r="F487" s="24" t="s">
        <v>1088</v>
      </c>
      <c r="G487" s="29" t="s">
        <v>1089</v>
      </c>
    </row>
    <row r="488" spans="2:7">
      <c r="B488" s="28"/>
      <c r="C488" s="24"/>
      <c r="D488" s="29"/>
      <c r="E488" s="24"/>
      <c r="F488" s="24" t="s">
        <v>1090</v>
      </c>
      <c r="G488" s="29" t="s">
        <v>262</v>
      </c>
    </row>
    <row r="489" spans="2:7">
      <c r="B489" s="28"/>
      <c r="C489" s="24"/>
      <c r="D489" s="29"/>
      <c r="E489" s="24"/>
      <c r="F489" s="24" t="s">
        <v>1091</v>
      </c>
      <c r="G489" s="29" t="s">
        <v>713</v>
      </c>
    </row>
    <row r="490" spans="2:7">
      <c r="B490" s="28"/>
      <c r="C490" s="24"/>
      <c r="D490" s="29"/>
      <c r="E490" s="24"/>
      <c r="F490" s="24" t="s">
        <v>1092</v>
      </c>
      <c r="G490" s="29" t="s">
        <v>313</v>
      </c>
    </row>
    <row r="491" spans="2:7">
      <c r="B491" s="28"/>
      <c r="C491" s="24"/>
      <c r="D491" s="29"/>
      <c r="E491" s="24"/>
      <c r="F491" s="24" t="s">
        <v>1093</v>
      </c>
      <c r="G491" s="29" t="s">
        <v>1094</v>
      </c>
    </row>
    <row r="492" spans="2:7">
      <c r="B492" s="28"/>
      <c r="C492" s="24"/>
      <c r="D492" s="29"/>
      <c r="E492" s="24"/>
      <c r="F492" s="24" t="s">
        <v>1095</v>
      </c>
      <c r="G492" s="29" t="s">
        <v>1094</v>
      </c>
    </row>
    <row r="493" spans="2:7">
      <c r="B493" s="28"/>
      <c r="C493" s="24"/>
      <c r="D493" s="29"/>
      <c r="E493" s="24"/>
      <c r="F493" s="24" t="s">
        <v>1096</v>
      </c>
      <c r="G493" s="29" t="s">
        <v>1097</v>
      </c>
    </row>
    <row r="494" spans="2:7">
      <c r="B494" s="28"/>
      <c r="C494" s="24"/>
      <c r="D494" s="29"/>
      <c r="E494" s="24"/>
      <c r="F494" s="24" t="s">
        <v>1098</v>
      </c>
      <c r="G494" s="29" t="s">
        <v>1099</v>
      </c>
    </row>
    <row r="495" spans="2:7">
      <c r="B495" s="28"/>
      <c r="C495" s="24"/>
      <c r="D495" s="29"/>
      <c r="E495" s="24"/>
      <c r="F495" s="24" t="s">
        <v>1100</v>
      </c>
      <c r="G495" s="29" t="s">
        <v>1101</v>
      </c>
    </row>
    <row r="496" spans="2:7">
      <c r="B496" s="28"/>
      <c r="C496" s="24"/>
      <c r="D496" s="29"/>
      <c r="E496" s="24"/>
      <c r="F496" s="24" t="s">
        <v>1102</v>
      </c>
      <c r="G496" s="29" t="s">
        <v>98</v>
      </c>
    </row>
    <row r="497" spans="2:7">
      <c r="B497" s="28"/>
      <c r="C497" s="24"/>
      <c r="D497" s="29"/>
      <c r="E497" s="24"/>
      <c r="F497" s="24" t="s">
        <v>1103</v>
      </c>
      <c r="G497" s="29" t="s">
        <v>423</v>
      </c>
    </row>
    <row r="498" spans="2:7">
      <c r="B498" s="28"/>
      <c r="C498" s="24"/>
      <c r="D498" s="29"/>
      <c r="E498" s="24"/>
      <c r="F498" s="24" t="s">
        <v>1104</v>
      </c>
      <c r="G498" s="29" t="s">
        <v>964</v>
      </c>
    </row>
    <row r="499" spans="2:7">
      <c r="B499" s="28"/>
      <c r="C499" s="24"/>
      <c r="D499" s="29"/>
      <c r="E499" s="24"/>
      <c r="F499" s="24" t="s">
        <v>1105</v>
      </c>
      <c r="G499" s="29" t="s">
        <v>296</v>
      </c>
    </row>
    <row r="500" spans="2:7">
      <c r="B500" s="28"/>
      <c r="C500" s="24"/>
      <c r="D500" s="29"/>
      <c r="E500" s="24"/>
      <c r="F500" s="24" t="s">
        <v>1106</v>
      </c>
      <c r="G500" s="29" t="s">
        <v>446</v>
      </c>
    </row>
    <row r="501" spans="2:7">
      <c r="B501" s="28"/>
      <c r="C501" s="24"/>
      <c r="D501" s="29"/>
      <c r="E501" s="24"/>
      <c r="F501" s="24" t="s">
        <v>1107</v>
      </c>
      <c r="G501" s="29" t="s">
        <v>486</v>
      </c>
    </row>
    <row r="502" spans="2:7">
      <c r="B502" s="28"/>
      <c r="C502" s="24"/>
      <c r="D502" s="29"/>
      <c r="E502" s="24"/>
      <c r="F502" s="24" t="s">
        <v>1108</v>
      </c>
      <c r="G502" s="29" t="s">
        <v>98</v>
      </c>
    </row>
    <row r="503" spans="2:7">
      <c r="B503" s="28"/>
      <c r="C503" s="24"/>
      <c r="D503" s="29"/>
      <c r="E503" s="24"/>
      <c r="F503" s="24" t="s">
        <v>1109</v>
      </c>
      <c r="G503" s="29" t="s">
        <v>1061</v>
      </c>
    </row>
    <row r="504" spans="2:7">
      <c r="B504" s="28"/>
      <c r="C504" s="24"/>
      <c r="D504" s="29"/>
      <c r="E504" s="24"/>
      <c r="F504" s="24" t="s">
        <v>1110</v>
      </c>
      <c r="G504" s="29" t="s">
        <v>1094</v>
      </c>
    </row>
    <row r="505" spans="2:7">
      <c r="B505" s="28"/>
      <c r="C505" s="24"/>
      <c r="D505" s="29"/>
      <c r="E505" s="24"/>
      <c r="F505" s="24" t="s">
        <v>1111</v>
      </c>
      <c r="G505" s="29" t="s">
        <v>1099</v>
      </c>
    </row>
    <row r="506" spans="2:7">
      <c r="B506" s="28"/>
      <c r="C506" s="24"/>
      <c r="D506" s="29"/>
      <c r="E506" s="24"/>
      <c r="F506" s="24" t="s">
        <v>1112</v>
      </c>
      <c r="G506" s="29" t="s">
        <v>382</v>
      </c>
    </row>
    <row r="507" spans="2:7">
      <c r="B507" s="28"/>
      <c r="C507" s="24"/>
      <c r="D507" s="29"/>
      <c r="E507" s="24"/>
      <c r="F507" s="24" t="s">
        <v>1113</v>
      </c>
      <c r="G507" s="29" t="s">
        <v>141</v>
      </c>
    </row>
    <row r="508" spans="2:7">
      <c r="B508" s="28"/>
      <c r="C508" s="24"/>
      <c r="D508" s="29"/>
      <c r="E508" s="24"/>
      <c r="F508" s="24" t="s">
        <v>1114</v>
      </c>
      <c r="G508" s="29" t="s">
        <v>461</v>
      </c>
    </row>
    <row r="509" spans="2:7">
      <c r="B509" s="28"/>
      <c r="C509" s="24"/>
      <c r="D509" s="29"/>
      <c r="E509" s="24"/>
      <c r="F509" s="24" t="s">
        <v>1115</v>
      </c>
      <c r="G509" s="29" t="s">
        <v>1097</v>
      </c>
    </row>
    <row r="510" spans="2:7">
      <c r="B510" s="28"/>
      <c r="C510" s="24"/>
      <c r="D510" s="29"/>
      <c r="E510" s="24"/>
      <c r="F510" s="24" t="s">
        <v>1116</v>
      </c>
      <c r="G510" s="29" t="s">
        <v>124</v>
      </c>
    </row>
    <row r="511" spans="2:7">
      <c r="B511" s="28"/>
      <c r="C511" s="24"/>
      <c r="D511" s="29"/>
      <c r="E511" s="24"/>
      <c r="F511" s="24" t="s">
        <v>1117</v>
      </c>
      <c r="G511" s="29" t="s">
        <v>611</v>
      </c>
    </row>
    <row r="512" spans="2:7">
      <c r="B512" s="28"/>
      <c r="C512" s="24"/>
      <c r="D512" s="29"/>
      <c r="E512" s="24"/>
      <c r="F512" s="24" t="s">
        <v>1118</v>
      </c>
      <c r="G512" s="29" t="s">
        <v>669</v>
      </c>
    </row>
    <row r="513" spans="2:7">
      <c r="B513" s="28"/>
      <c r="C513" s="24"/>
      <c r="D513" s="29"/>
      <c r="E513" s="24"/>
      <c r="F513" s="24" t="s">
        <v>1119</v>
      </c>
      <c r="G513" s="29" t="s">
        <v>361</v>
      </c>
    </row>
    <row r="514" spans="2:7">
      <c r="B514" s="28"/>
      <c r="C514" s="24"/>
      <c r="D514" s="29"/>
      <c r="E514" s="24"/>
      <c r="F514" s="24" t="s">
        <v>1120</v>
      </c>
      <c r="G514" s="29" t="s">
        <v>361</v>
      </c>
    </row>
    <row r="515" spans="2:7">
      <c r="B515" s="28"/>
      <c r="C515" s="24"/>
      <c r="D515" s="29"/>
      <c r="E515" s="24"/>
      <c r="F515" s="24" t="s">
        <v>1121</v>
      </c>
      <c r="G515" s="29" t="s">
        <v>939</v>
      </c>
    </row>
    <row r="516" spans="2:7">
      <c r="B516" s="28"/>
      <c r="C516" s="24"/>
      <c r="D516" s="29"/>
      <c r="E516" s="24"/>
      <c r="F516" s="24" t="s">
        <v>1122</v>
      </c>
      <c r="G516" s="29" t="s">
        <v>647</v>
      </c>
    </row>
    <row r="517" spans="2:7">
      <c r="B517" s="28"/>
      <c r="C517" s="24"/>
      <c r="D517" s="29"/>
      <c r="E517" s="24"/>
      <c r="F517" s="24" t="s">
        <v>1123</v>
      </c>
      <c r="G517" s="29" t="s">
        <v>1124</v>
      </c>
    </row>
    <row r="518" spans="2:7">
      <c r="B518" s="28"/>
      <c r="C518" s="24"/>
      <c r="D518" s="29"/>
      <c r="E518" s="24"/>
      <c r="F518" s="24" t="s">
        <v>1125</v>
      </c>
      <c r="G518" s="29" t="s">
        <v>104</v>
      </c>
    </row>
    <row r="519" spans="2:7">
      <c r="B519" s="28"/>
      <c r="C519" s="24"/>
      <c r="D519" s="29"/>
      <c r="E519" s="24"/>
      <c r="F519" s="24" t="s">
        <v>1126</v>
      </c>
      <c r="G519" s="29" t="s">
        <v>983</v>
      </c>
    </row>
    <row r="520" spans="2:7">
      <c r="B520" s="28"/>
      <c r="C520" s="24"/>
      <c r="D520" s="29"/>
      <c r="E520" s="24"/>
      <c r="F520" s="24" t="s">
        <v>1127</v>
      </c>
      <c r="G520" s="29" t="s">
        <v>423</v>
      </c>
    </row>
    <row r="521" spans="2:7">
      <c r="B521" s="28"/>
      <c r="C521" s="24"/>
      <c r="D521" s="29"/>
      <c r="E521" s="24"/>
      <c r="F521" s="24" t="s">
        <v>1128</v>
      </c>
      <c r="G521" s="29" t="s">
        <v>905</v>
      </c>
    </row>
    <row r="522" spans="2:7">
      <c r="B522" s="28"/>
      <c r="C522" s="24"/>
      <c r="D522" s="29"/>
      <c r="E522" s="24"/>
      <c r="F522" s="24" t="s">
        <v>1129</v>
      </c>
      <c r="G522" s="29" t="s">
        <v>1130</v>
      </c>
    </row>
    <row r="523" spans="2:7">
      <c r="B523" s="28"/>
      <c r="C523" s="24"/>
      <c r="D523" s="29"/>
      <c r="E523" s="24"/>
      <c r="F523" s="24" t="s">
        <v>1131</v>
      </c>
      <c r="G523" s="29" t="s">
        <v>1130</v>
      </c>
    </row>
    <row r="524" spans="2:7">
      <c r="B524" s="28"/>
      <c r="C524" s="24"/>
      <c r="D524" s="29"/>
      <c r="E524" s="24"/>
      <c r="F524" s="24" t="s">
        <v>1132</v>
      </c>
      <c r="G524" s="29" t="s">
        <v>1133</v>
      </c>
    </row>
    <row r="525" spans="2:7">
      <c r="B525" s="28"/>
      <c r="C525" s="24"/>
      <c r="D525" s="29"/>
      <c r="E525" s="24"/>
      <c r="F525" s="24" t="s">
        <v>1134</v>
      </c>
      <c r="G525" s="29" t="s">
        <v>483</v>
      </c>
    </row>
    <row r="526" spans="2:7">
      <c r="B526" s="28"/>
      <c r="C526" s="24"/>
      <c r="D526" s="29"/>
      <c r="E526" s="24"/>
      <c r="F526" s="24" t="s">
        <v>681</v>
      </c>
      <c r="G526" s="29" t="s">
        <v>124</v>
      </c>
    </row>
    <row r="527" spans="2:7">
      <c r="B527" s="28"/>
      <c r="C527" s="24"/>
      <c r="D527" s="29"/>
      <c r="E527" s="24"/>
      <c r="F527" s="24" t="s">
        <v>575</v>
      </c>
      <c r="G527" s="29" t="s">
        <v>124</v>
      </c>
    </row>
    <row r="528" spans="2:7">
      <c r="B528" s="28"/>
      <c r="C528" s="24"/>
      <c r="D528" s="29"/>
      <c r="E528" s="24"/>
      <c r="F528" s="24" t="s">
        <v>682</v>
      </c>
      <c r="G528" s="29" t="s">
        <v>601</v>
      </c>
    </row>
    <row r="529" spans="2:7">
      <c r="B529" s="28"/>
      <c r="C529" s="24"/>
      <c r="D529" s="29"/>
      <c r="E529" s="24"/>
      <c r="F529" s="24" t="s">
        <v>1135</v>
      </c>
      <c r="G529" s="29" t="s">
        <v>186</v>
      </c>
    </row>
    <row r="530" spans="2:7">
      <c r="B530" s="28"/>
      <c r="C530" s="24"/>
      <c r="D530" s="29"/>
      <c r="E530" s="24"/>
      <c r="F530" s="24" t="s">
        <v>1136</v>
      </c>
      <c r="G530" s="29" t="s">
        <v>104</v>
      </c>
    </row>
    <row r="531" spans="2:7">
      <c r="B531" s="28"/>
      <c r="C531" s="24"/>
      <c r="D531" s="29"/>
      <c r="E531" s="24"/>
      <c r="F531" s="24" t="s">
        <v>1137</v>
      </c>
      <c r="G531" s="29" t="s">
        <v>534</v>
      </c>
    </row>
    <row r="532" spans="2:7">
      <c r="B532" s="28"/>
      <c r="C532" s="24"/>
      <c r="D532" s="29"/>
      <c r="E532" s="24"/>
      <c r="F532" s="24" t="s">
        <v>1138</v>
      </c>
      <c r="G532" s="29" t="s">
        <v>534</v>
      </c>
    </row>
    <row r="533" spans="2:7">
      <c r="B533" s="28"/>
      <c r="C533" s="24"/>
      <c r="D533" s="29"/>
      <c r="E533" s="24"/>
      <c r="F533" s="24" t="s">
        <v>1139</v>
      </c>
      <c r="G533" s="29" t="s">
        <v>124</v>
      </c>
    </row>
    <row r="534" spans="2:7">
      <c r="B534" s="28"/>
      <c r="C534" s="24"/>
      <c r="D534" s="29"/>
      <c r="E534" s="24"/>
      <c r="F534" s="24" t="s">
        <v>1140</v>
      </c>
      <c r="G534" s="29" t="s">
        <v>124</v>
      </c>
    </row>
    <row r="535" spans="2:7">
      <c r="B535" s="28"/>
      <c r="C535" s="24"/>
      <c r="D535" s="29"/>
      <c r="E535" s="24"/>
      <c r="F535" s="24" t="s">
        <v>1141</v>
      </c>
      <c r="G535" s="29" t="s">
        <v>859</v>
      </c>
    </row>
    <row r="536" spans="2:7">
      <c r="B536" s="28"/>
      <c r="C536" s="24"/>
      <c r="D536" s="29"/>
      <c r="E536" s="24"/>
      <c r="F536" s="24" t="s">
        <v>1142</v>
      </c>
      <c r="G536" s="29" t="s">
        <v>432</v>
      </c>
    </row>
    <row r="537" spans="2:7">
      <c r="B537" s="28"/>
      <c r="C537" s="24"/>
      <c r="D537" s="29"/>
      <c r="E537" s="24"/>
      <c r="F537" s="24" t="s">
        <v>1143</v>
      </c>
      <c r="G537" s="29" t="s">
        <v>1144</v>
      </c>
    </row>
    <row r="538" spans="2:7">
      <c r="B538" s="28"/>
      <c r="C538" s="24"/>
      <c r="D538" s="29"/>
      <c r="E538" s="24"/>
      <c r="F538" s="24" t="s">
        <v>1145</v>
      </c>
      <c r="G538" s="29" t="s">
        <v>611</v>
      </c>
    </row>
    <row r="539" spans="2:7">
      <c r="B539" s="28"/>
      <c r="C539" s="24"/>
      <c r="D539" s="29"/>
      <c r="E539" s="24"/>
      <c r="F539" s="24" t="s">
        <v>1146</v>
      </c>
      <c r="G539" s="29" t="s">
        <v>1147</v>
      </c>
    </row>
    <row r="540" spans="2:7">
      <c r="B540" s="28"/>
      <c r="C540" s="24"/>
      <c r="D540" s="29"/>
      <c r="E540" s="24"/>
      <c r="F540" s="24" t="s">
        <v>1148</v>
      </c>
      <c r="G540" s="29" t="s">
        <v>1149</v>
      </c>
    </row>
    <row r="541" spans="2:7">
      <c r="B541" s="28"/>
      <c r="C541" s="24"/>
      <c r="D541" s="29"/>
      <c r="E541" s="24"/>
      <c r="F541" s="24" t="s">
        <v>1150</v>
      </c>
      <c r="G541" s="29" t="s">
        <v>483</v>
      </c>
    </row>
    <row r="542" spans="2:7">
      <c r="B542" s="28"/>
      <c r="C542" s="24"/>
      <c r="D542" s="29"/>
      <c r="E542" s="24"/>
      <c r="F542" s="24" t="s">
        <v>1151</v>
      </c>
      <c r="G542" s="29" t="s">
        <v>1152</v>
      </c>
    </row>
    <row r="543" spans="2:7">
      <c r="B543" s="28"/>
      <c r="C543" s="24"/>
      <c r="D543" s="29"/>
      <c r="E543" s="24"/>
      <c r="F543" s="24" t="s">
        <v>1153</v>
      </c>
      <c r="G543" s="29" t="s">
        <v>727</v>
      </c>
    </row>
    <row r="544" spans="2:7">
      <c r="B544" s="28"/>
      <c r="C544" s="24"/>
      <c r="D544" s="29"/>
      <c r="E544" s="24"/>
      <c r="F544" s="24" t="s">
        <v>1154</v>
      </c>
      <c r="G544" s="29" t="s">
        <v>883</v>
      </c>
    </row>
    <row r="545" spans="2:7">
      <c r="B545" s="28"/>
      <c r="C545" s="24"/>
      <c r="D545" s="29"/>
      <c r="E545" s="24"/>
      <c r="F545" s="24" t="s">
        <v>1155</v>
      </c>
      <c r="G545" s="29" t="s">
        <v>271</v>
      </c>
    </row>
    <row r="546" spans="2:7">
      <c r="B546" s="28"/>
      <c r="C546" s="24"/>
      <c r="D546" s="29"/>
      <c r="E546" s="24"/>
      <c r="F546" s="24" t="s">
        <v>1156</v>
      </c>
      <c r="G546" s="29" t="s">
        <v>1157</v>
      </c>
    </row>
    <row r="547" spans="2:7">
      <c r="B547" s="28"/>
      <c r="C547" s="24"/>
      <c r="D547" s="29"/>
      <c r="E547" s="24"/>
      <c r="F547" s="24" t="s">
        <v>1158</v>
      </c>
      <c r="G547" s="29" t="s">
        <v>229</v>
      </c>
    </row>
    <row r="548" spans="2:7">
      <c r="B548" s="28"/>
      <c r="C548" s="24"/>
      <c r="D548" s="29"/>
      <c r="E548" s="24"/>
      <c r="F548" s="24" t="s">
        <v>1159</v>
      </c>
      <c r="G548" s="29" t="s">
        <v>1160</v>
      </c>
    </row>
    <row r="549" spans="2:7">
      <c r="B549" s="28"/>
      <c r="C549" s="24"/>
      <c r="D549" s="29"/>
      <c r="E549" s="24"/>
      <c r="F549" s="24" t="s">
        <v>1161</v>
      </c>
      <c r="G549" s="29" t="s">
        <v>1157</v>
      </c>
    </row>
    <row r="550" spans="2:7">
      <c r="B550" s="28"/>
      <c r="C550" s="24"/>
      <c r="D550" s="29"/>
      <c r="E550" s="24"/>
      <c r="F550" s="24" t="s">
        <v>1162</v>
      </c>
      <c r="G550" s="29" t="s">
        <v>471</v>
      </c>
    </row>
    <row r="551" spans="2:7">
      <c r="B551" s="28"/>
      <c r="C551" s="24"/>
      <c r="D551" s="29"/>
      <c r="E551" s="24"/>
      <c r="F551" s="24" t="s">
        <v>1163</v>
      </c>
      <c r="G551" s="29" t="s">
        <v>769</v>
      </c>
    </row>
    <row r="552" spans="2:7">
      <c r="B552" s="28"/>
      <c r="C552" s="24"/>
      <c r="D552" s="29"/>
      <c r="E552" s="24"/>
      <c r="F552" s="24" t="s">
        <v>1164</v>
      </c>
      <c r="G552" s="29" t="s">
        <v>186</v>
      </c>
    </row>
    <row r="553" spans="2:7">
      <c r="B553" s="28"/>
      <c r="C553" s="24"/>
      <c r="D553" s="29"/>
      <c r="E553" s="24"/>
      <c r="F553" s="24" t="s">
        <v>1165</v>
      </c>
      <c r="G553" s="29" t="s">
        <v>396</v>
      </c>
    </row>
    <row r="554" spans="2:7">
      <c r="B554" s="28"/>
      <c r="C554" s="24"/>
      <c r="D554" s="29"/>
      <c r="E554" s="24"/>
      <c r="F554" s="24" t="s">
        <v>1166</v>
      </c>
      <c r="G554" s="29" t="s">
        <v>396</v>
      </c>
    </row>
    <row r="555" spans="2:7">
      <c r="B555" s="28"/>
      <c r="C555" s="24"/>
      <c r="D555" s="29"/>
      <c r="E555" s="24"/>
      <c r="F555" s="24" t="s">
        <v>1167</v>
      </c>
      <c r="G555" s="29" t="s">
        <v>1168</v>
      </c>
    </row>
    <row r="556" spans="2:7">
      <c r="B556" s="28"/>
      <c r="C556" s="24"/>
      <c r="D556" s="29"/>
      <c r="E556" s="24"/>
      <c r="F556" s="24" t="s">
        <v>1169</v>
      </c>
      <c r="G556" s="29" t="s">
        <v>271</v>
      </c>
    </row>
    <row r="557" spans="2:7">
      <c r="B557" s="28"/>
      <c r="C557" s="24"/>
      <c r="D557" s="29"/>
      <c r="E557" s="24"/>
      <c r="F557" s="24" t="s">
        <v>1170</v>
      </c>
      <c r="G557" s="29" t="s">
        <v>1171</v>
      </c>
    </row>
    <row r="558" spans="2:7">
      <c r="B558" s="28"/>
      <c r="C558" s="24"/>
      <c r="D558" s="29"/>
      <c r="E558" s="24"/>
      <c r="F558" s="24" t="s">
        <v>1172</v>
      </c>
      <c r="G558" s="29" t="s">
        <v>774</v>
      </c>
    </row>
    <row r="559" spans="2:7">
      <c r="B559" s="28"/>
      <c r="C559" s="24"/>
      <c r="D559" s="29"/>
      <c r="E559" s="24"/>
      <c r="F559" s="24" t="s">
        <v>1173</v>
      </c>
      <c r="G559" s="29" t="s">
        <v>280</v>
      </c>
    </row>
    <row r="560" spans="2:7">
      <c r="B560" s="28"/>
      <c r="C560" s="24"/>
      <c r="D560" s="29"/>
      <c r="E560" s="24"/>
      <c r="F560" s="24" t="s">
        <v>1174</v>
      </c>
      <c r="G560" s="29" t="s">
        <v>280</v>
      </c>
    </row>
    <row r="561" spans="2:7">
      <c r="B561" s="28"/>
      <c r="C561" s="24"/>
      <c r="D561" s="29"/>
      <c r="E561" s="24"/>
      <c r="F561" s="24" t="s">
        <v>1175</v>
      </c>
      <c r="G561" s="29" t="s">
        <v>370</v>
      </c>
    </row>
    <row r="562" spans="2:7">
      <c r="B562" s="28"/>
      <c r="C562" s="24"/>
      <c r="D562" s="29"/>
      <c r="E562" s="24"/>
      <c r="F562" s="24" t="s">
        <v>1176</v>
      </c>
      <c r="G562" s="29" t="s">
        <v>1000</v>
      </c>
    </row>
    <row r="563" spans="2:7">
      <c r="B563" s="28"/>
      <c r="C563" s="24"/>
      <c r="D563" s="29"/>
      <c r="E563" s="24"/>
      <c r="F563" s="24" t="s">
        <v>1177</v>
      </c>
      <c r="G563" s="29" t="s">
        <v>774</v>
      </c>
    </row>
    <row r="564" spans="2:7">
      <c r="B564" s="28"/>
      <c r="C564" s="24"/>
      <c r="D564" s="29"/>
      <c r="E564" s="24"/>
      <c r="F564" s="24" t="s">
        <v>1178</v>
      </c>
      <c r="G564" s="29" t="s">
        <v>280</v>
      </c>
    </row>
    <row r="565" spans="2:7">
      <c r="B565" s="28"/>
      <c r="C565" s="24"/>
      <c r="D565" s="29"/>
      <c r="E565" s="24"/>
      <c r="F565" s="24" t="s">
        <v>1179</v>
      </c>
      <c r="G565" s="29" t="s">
        <v>1144</v>
      </c>
    </row>
    <row r="566" spans="2:7">
      <c r="B566" s="28"/>
      <c r="C566" s="24"/>
      <c r="D566" s="29"/>
      <c r="E566" s="24"/>
      <c r="F566" s="24" t="s">
        <v>1180</v>
      </c>
      <c r="G566" s="29" t="s">
        <v>1181</v>
      </c>
    </row>
    <row r="567" spans="2:7">
      <c r="B567" s="28"/>
      <c r="C567" s="24"/>
      <c r="D567" s="29"/>
      <c r="E567" s="24"/>
      <c r="F567" s="24" t="s">
        <v>1182</v>
      </c>
      <c r="G567" s="29" t="s">
        <v>361</v>
      </c>
    </row>
    <row r="568" spans="2:7">
      <c r="B568" s="28"/>
      <c r="C568" s="24"/>
      <c r="D568" s="29"/>
      <c r="E568" s="24"/>
      <c r="F568" s="24" t="s">
        <v>1185</v>
      </c>
      <c r="G568" s="29" t="s">
        <v>1186</v>
      </c>
    </row>
    <row r="569" spans="2:7">
      <c r="B569" s="28"/>
      <c r="C569" s="24"/>
      <c r="D569" s="29"/>
      <c r="E569" s="24"/>
      <c r="F569" s="24" t="s">
        <v>1187</v>
      </c>
      <c r="G569" s="29" t="s">
        <v>1099</v>
      </c>
    </row>
    <row r="570" spans="2:7">
      <c r="B570" s="28"/>
      <c r="C570" s="24"/>
      <c r="D570" s="29"/>
      <c r="E570" s="24"/>
      <c r="F570" s="24" t="s">
        <v>1188</v>
      </c>
      <c r="G570" s="29" t="s">
        <v>590</v>
      </c>
    </row>
    <row r="571" spans="2:7">
      <c r="B571" s="28"/>
      <c r="C571" s="24"/>
      <c r="D571" s="29"/>
      <c r="E571" s="24"/>
      <c r="F571" s="24" t="s">
        <v>1189</v>
      </c>
      <c r="G571" s="29" t="s">
        <v>1190</v>
      </c>
    </row>
    <row r="572" spans="2:7">
      <c r="B572" s="28"/>
      <c r="C572" s="24"/>
      <c r="D572" s="29"/>
      <c r="E572" s="24"/>
      <c r="F572" s="24" t="s">
        <v>1191</v>
      </c>
      <c r="G572" s="29" t="s">
        <v>647</v>
      </c>
    </row>
    <row r="573" spans="2:7">
      <c r="B573" s="28"/>
      <c r="C573" s="24"/>
      <c r="D573" s="29"/>
      <c r="E573" s="24"/>
      <c r="F573" s="24" t="s">
        <v>1192</v>
      </c>
      <c r="G573" s="29" t="s">
        <v>1190</v>
      </c>
    </row>
    <row r="574" spans="2:7">
      <c r="B574" s="28"/>
      <c r="C574" s="24"/>
      <c r="D574" s="29"/>
      <c r="E574" s="24"/>
      <c r="F574" s="24" t="s">
        <v>1193</v>
      </c>
      <c r="G574" s="29" t="s">
        <v>1194</v>
      </c>
    </row>
    <row r="575" spans="2:7">
      <c r="B575" s="28"/>
      <c r="C575" s="24"/>
      <c r="D575" s="29"/>
      <c r="E575" s="24"/>
      <c r="F575" s="24" t="s">
        <v>1195</v>
      </c>
      <c r="G575" s="29" t="s">
        <v>1196</v>
      </c>
    </row>
    <row r="576" spans="2:7">
      <c r="B576" s="28"/>
      <c r="C576" s="24"/>
      <c r="D576" s="29"/>
      <c r="E576" s="24"/>
      <c r="F576" s="24" t="s">
        <v>1197</v>
      </c>
      <c r="G576" s="29" t="s">
        <v>186</v>
      </c>
    </row>
    <row r="577" spans="2:7">
      <c r="B577" s="28"/>
      <c r="C577" s="24"/>
      <c r="D577" s="29"/>
      <c r="E577" s="24"/>
      <c r="F577" s="24" t="s">
        <v>1198</v>
      </c>
      <c r="G577" s="29" t="s">
        <v>685</v>
      </c>
    </row>
    <row r="578" spans="2:7">
      <c r="B578" s="28"/>
      <c r="C578" s="24"/>
      <c r="D578" s="29"/>
      <c r="E578" s="24"/>
      <c r="F578" s="24" t="s">
        <v>1199</v>
      </c>
      <c r="G578" s="29" t="s">
        <v>213</v>
      </c>
    </row>
    <row r="579" spans="2:7">
      <c r="B579" s="28"/>
      <c r="C579" s="24"/>
      <c r="D579" s="29"/>
      <c r="E579" s="24"/>
      <c r="F579" s="24" t="s">
        <v>1200</v>
      </c>
      <c r="G579" s="29" t="s">
        <v>590</v>
      </c>
    </row>
    <row r="580" spans="2:7">
      <c r="B580" s="28"/>
      <c r="C580" s="24"/>
      <c r="D580" s="29"/>
      <c r="E580" s="24"/>
      <c r="F580" s="24" t="s">
        <v>1201</v>
      </c>
      <c r="G580" s="29" t="s">
        <v>1094</v>
      </c>
    </row>
    <row r="581" spans="2:7">
      <c r="B581" s="28"/>
      <c r="C581" s="24"/>
      <c r="D581" s="29"/>
      <c r="E581" s="24"/>
      <c r="F581" s="24" t="s">
        <v>1202</v>
      </c>
      <c r="G581" s="29" t="s">
        <v>14</v>
      </c>
    </row>
    <row r="582" spans="2:7">
      <c r="B582" s="28"/>
      <c r="C582" s="24"/>
      <c r="D582" s="29"/>
      <c r="E582" s="24"/>
      <c r="F582" s="24" t="s">
        <v>1203</v>
      </c>
      <c r="G582" s="29" t="s">
        <v>127</v>
      </c>
    </row>
    <row r="583" spans="2:7">
      <c r="B583" s="28"/>
      <c r="C583" s="24"/>
      <c r="D583" s="29"/>
      <c r="E583" s="24"/>
      <c r="F583" s="24" t="s">
        <v>1204</v>
      </c>
      <c r="G583" s="29" t="s">
        <v>396</v>
      </c>
    </row>
    <row r="584" spans="2:7">
      <c r="B584" s="28"/>
      <c r="C584" s="24"/>
      <c r="D584" s="29"/>
      <c r="E584" s="24"/>
      <c r="F584" s="24" t="s">
        <v>1205</v>
      </c>
      <c r="G584" s="29" t="s">
        <v>1206</v>
      </c>
    </row>
    <row r="585" spans="2:7">
      <c r="B585" s="28"/>
      <c r="C585" s="24"/>
      <c r="D585" s="29"/>
      <c r="E585" s="24"/>
      <c r="F585" s="24" t="s">
        <v>1207</v>
      </c>
      <c r="G585" s="29" t="s">
        <v>524</v>
      </c>
    </row>
    <row r="586" spans="2:7">
      <c r="B586" s="28"/>
      <c r="C586" s="24"/>
      <c r="D586" s="29"/>
      <c r="E586" s="24"/>
      <c r="F586" s="24" t="s">
        <v>1208</v>
      </c>
      <c r="G586" s="29" t="s">
        <v>296</v>
      </c>
    </row>
    <row r="587" spans="2:7">
      <c r="B587" s="28"/>
      <c r="C587" s="24"/>
      <c r="D587" s="29"/>
      <c r="E587" s="24"/>
      <c r="F587" s="24" t="s">
        <v>1209</v>
      </c>
      <c r="G587" s="29" t="s">
        <v>1210</v>
      </c>
    </row>
    <row r="588" spans="2:7">
      <c r="B588" s="28"/>
      <c r="C588" s="24"/>
      <c r="D588" s="29"/>
      <c r="E588" s="24"/>
      <c r="F588" s="24" t="s">
        <v>1211</v>
      </c>
      <c r="G588" s="29" t="s">
        <v>545</v>
      </c>
    </row>
    <row r="589" spans="2:7">
      <c r="B589" s="28"/>
      <c r="C589" s="24"/>
      <c r="D589" s="29"/>
      <c r="E589" s="24"/>
      <c r="F589" s="24" t="s">
        <v>1212</v>
      </c>
      <c r="G589" s="29" t="s">
        <v>590</v>
      </c>
    </row>
    <row r="590" spans="2:7">
      <c r="B590" s="28"/>
      <c r="C590" s="24"/>
      <c r="D590" s="29"/>
      <c r="E590" s="24"/>
      <c r="F590" s="24" t="s">
        <v>1213</v>
      </c>
      <c r="G590" s="29" t="s">
        <v>1214</v>
      </c>
    </row>
    <row r="591" spans="2:7">
      <c r="B591" s="28"/>
      <c r="C591" s="24"/>
      <c r="D591" s="29"/>
      <c r="E591" s="24"/>
      <c r="F591" s="24" t="s">
        <v>1215</v>
      </c>
      <c r="G591" s="29" t="s">
        <v>14</v>
      </c>
    </row>
    <row r="592" spans="2:7">
      <c r="B592" s="28"/>
      <c r="C592" s="24"/>
      <c r="D592" s="29"/>
      <c r="E592" s="24"/>
      <c r="F592" s="24" t="s">
        <v>1216</v>
      </c>
      <c r="G592" s="29" t="s">
        <v>929</v>
      </c>
    </row>
    <row r="593" spans="2:7">
      <c r="B593" s="28"/>
      <c r="C593" s="24"/>
      <c r="D593" s="29"/>
      <c r="E593" s="24"/>
      <c r="F593" s="24" t="s">
        <v>1217</v>
      </c>
      <c r="G593" s="29" t="s">
        <v>280</v>
      </c>
    </row>
    <row r="594" spans="2:7">
      <c r="B594" s="28"/>
      <c r="C594" s="24"/>
      <c r="D594" s="29"/>
      <c r="E594" s="24"/>
      <c r="F594" s="24" t="s">
        <v>1218</v>
      </c>
      <c r="G594" s="29" t="s">
        <v>1219</v>
      </c>
    </row>
    <row r="595" spans="2:7">
      <c r="B595" s="28"/>
      <c r="C595" s="24"/>
      <c r="D595" s="29"/>
      <c r="E595" s="24"/>
      <c r="F595" s="24" t="s">
        <v>1220</v>
      </c>
      <c r="G595" s="29" t="s">
        <v>1221</v>
      </c>
    </row>
    <row r="596" spans="2:7">
      <c r="B596" s="28"/>
      <c r="C596" s="24"/>
      <c r="D596" s="29"/>
      <c r="E596" s="24"/>
      <c r="F596" s="24" t="s">
        <v>1222</v>
      </c>
      <c r="G596" s="29" t="s">
        <v>1094</v>
      </c>
    </row>
    <row r="597" spans="2:7">
      <c r="B597" s="28"/>
      <c r="C597" s="24"/>
      <c r="D597" s="29"/>
      <c r="E597" s="24"/>
      <c r="F597" s="24" t="s">
        <v>1223</v>
      </c>
      <c r="G597" s="29" t="s">
        <v>642</v>
      </c>
    </row>
    <row r="598" spans="2:7">
      <c r="B598" s="28"/>
      <c r="C598" s="24"/>
      <c r="D598" s="29"/>
      <c r="E598" s="24"/>
      <c r="F598" s="24" t="s">
        <v>1224</v>
      </c>
      <c r="G598" s="29" t="s">
        <v>1225</v>
      </c>
    </row>
    <row r="599" spans="2:7">
      <c r="B599" s="28"/>
      <c r="C599" s="24"/>
      <c r="D599" s="29"/>
      <c r="E599" s="24"/>
      <c r="F599" s="24" t="s">
        <v>1226</v>
      </c>
      <c r="G599" s="29" t="s">
        <v>213</v>
      </c>
    </row>
    <row r="600" spans="2:7">
      <c r="B600" s="28"/>
      <c r="C600" s="24"/>
      <c r="D600" s="29"/>
      <c r="E600" s="24"/>
      <c r="F600" s="24" t="s">
        <v>1227</v>
      </c>
      <c r="G600" s="29" t="s">
        <v>502</v>
      </c>
    </row>
    <row r="601" spans="2:7">
      <c r="B601" s="28"/>
      <c r="C601" s="24"/>
      <c r="D601" s="29"/>
      <c r="E601" s="24"/>
      <c r="F601" s="24" t="s">
        <v>1228</v>
      </c>
      <c r="G601" s="29" t="s">
        <v>213</v>
      </c>
    </row>
    <row r="602" spans="2:7">
      <c r="B602" s="28"/>
      <c r="C602" s="24"/>
      <c r="D602" s="29"/>
      <c r="E602" s="24"/>
      <c r="F602" s="24" t="s">
        <v>1229</v>
      </c>
      <c r="G602" s="29" t="s">
        <v>1230</v>
      </c>
    </row>
    <row r="603" spans="2:7">
      <c r="B603" s="28"/>
      <c r="C603" s="24"/>
      <c r="D603" s="29"/>
      <c r="E603" s="24"/>
      <c r="F603" s="24" t="s">
        <v>1231</v>
      </c>
      <c r="G603" s="29" t="s">
        <v>1171</v>
      </c>
    </row>
    <row r="604" spans="2:7">
      <c r="B604" s="28"/>
      <c r="C604" s="24"/>
      <c r="D604" s="29"/>
      <c r="E604" s="24"/>
      <c r="F604" s="24" t="s">
        <v>1232</v>
      </c>
      <c r="G604" s="29" t="s">
        <v>373</v>
      </c>
    </row>
    <row r="605" spans="2:7">
      <c r="B605" s="28"/>
      <c r="C605" s="24"/>
      <c r="D605" s="29"/>
      <c r="E605" s="24"/>
      <c r="F605" s="24" t="s">
        <v>1233</v>
      </c>
      <c r="G605" s="29" t="s">
        <v>373</v>
      </c>
    </row>
    <row r="606" spans="2:7">
      <c r="B606" s="28"/>
      <c r="C606" s="24"/>
      <c r="D606" s="29"/>
      <c r="E606" s="24"/>
      <c r="F606" s="24" t="s">
        <v>1234</v>
      </c>
      <c r="G606" s="29" t="s">
        <v>104</v>
      </c>
    </row>
    <row r="607" spans="2:7">
      <c r="B607" s="28"/>
      <c r="C607" s="24"/>
      <c r="D607" s="29"/>
      <c r="E607" s="24"/>
      <c r="F607" s="24" t="s">
        <v>1235</v>
      </c>
      <c r="G607" s="29" t="s">
        <v>343</v>
      </c>
    </row>
    <row r="608" spans="2:7">
      <c r="B608" s="28"/>
      <c r="C608" s="24"/>
      <c r="D608" s="29"/>
      <c r="E608" s="24"/>
      <c r="F608" s="24" t="s">
        <v>1236</v>
      </c>
      <c r="G608" s="29" t="s">
        <v>469</v>
      </c>
    </row>
    <row r="609" spans="2:7">
      <c r="B609" s="28"/>
      <c r="C609" s="24"/>
      <c r="D609" s="29"/>
      <c r="E609" s="24"/>
      <c r="F609" s="24" t="s">
        <v>1237</v>
      </c>
      <c r="G609" s="29" t="s">
        <v>469</v>
      </c>
    </row>
    <row r="610" spans="2:7">
      <c r="B610" s="28"/>
      <c r="C610" s="24"/>
      <c r="D610" s="29"/>
      <c r="E610" s="24"/>
      <c r="F610" s="24" t="s">
        <v>1238</v>
      </c>
      <c r="G610" s="29" t="s">
        <v>1239</v>
      </c>
    </row>
    <row r="611" spans="2:7">
      <c r="B611" s="28"/>
      <c r="C611" s="24"/>
      <c r="D611" s="29"/>
      <c r="E611" s="24"/>
      <c r="F611" s="24" t="s">
        <v>1240</v>
      </c>
      <c r="G611" s="29" t="s">
        <v>1241</v>
      </c>
    </row>
    <row r="612" spans="2:7">
      <c r="B612" s="28"/>
      <c r="C612" s="24"/>
      <c r="D612" s="29"/>
      <c r="E612" s="24"/>
      <c r="F612" s="24" t="s">
        <v>1242</v>
      </c>
      <c r="G612" s="29" t="s">
        <v>1021</v>
      </c>
    </row>
    <row r="613" spans="2:7">
      <c r="B613" s="28"/>
      <c r="C613" s="24"/>
      <c r="D613" s="29"/>
      <c r="E613" s="24"/>
      <c r="F613" s="24" t="s">
        <v>1243</v>
      </c>
      <c r="G613" s="29" t="s">
        <v>29</v>
      </c>
    </row>
    <row r="614" spans="2:7">
      <c r="B614" s="28"/>
      <c r="C614" s="24"/>
      <c r="D614" s="29"/>
      <c r="E614" s="24"/>
      <c r="F614" s="24" t="s">
        <v>1244</v>
      </c>
      <c r="G614" s="29" t="s">
        <v>1245</v>
      </c>
    </row>
    <row r="615" spans="2:7">
      <c r="B615" s="28"/>
      <c r="C615" s="24"/>
      <c r="D615" s="29"/>
      <c r="E615" s="24"/>
      <c r="F615" s="24" t="s">
        <v>1246</v>
      </c>
      <c r="G615" s="29" t="s">
        <v>104</v>
      </c>
    </row>
    <row r="616" spans="2:7">
      <c r="B616" s="28"/>
      <c r="C616" s="24"/>
      <c r="D616" s="29"/>
      <c r="E616" s="24"/>
      <c r="F616" s="24" t="s">
        <v>1247</v>
      </c>
      <c r="G616" s="29" t="s">
        <v>29</v>
      </c>
    </row>
    <row r="617" spans="2:7">
      <c r="B617" s="28"/>
      <c r="C617" s="24"/>
      <c r="D617" s="29"/>
      <c r="E617" s="24"/>
      <c r="F617" s="24" t="s">
        <v>1248</v>
      </c>
      <c r="G617" s="29" t="s">
        <v>1249</v>
      </c>
    </row>
    <row r="618" spans="2:7">
      <c r="B618" s="28"/>
      <c r="C618" s="24"/>
      <c r="D618" s="29"/>
      <c r="E618" s="24"/>
      <c r="F618" s="24" t="s">
        <v>1250</v>
      </c>
      <c r="G618" s="29" t="s">
        <v>534</v>
      </c>
    </row>
    <row r="619" spans="2:7">
      <c r="B619" s="28"/>
      <c r="C619" s="24"/>
      <c r="D619" s="29"/>
      <c r="E619" s="24"/>
      <c r="F619" s="24" t="s">
        <v>1251</v>
      </c>
      <c r="G619" s="29" t="s">
        <v>425</v>
      </c>
    </row>
    <row r="620" spans="2:7">
      <c r="B620" s="28"/>
      <c r="C620" s="24"/>
      <c r="D620" s="29"/>
      <c r="E620" s="24"/>
      <c r="F620" s="24" t="s">
        <v>1252</v>
      </c>
      <c r="G620" s="29" t="s">
        <v>722</v>
      </c>
    </row>
    <row r="621" spans="2:7">
      <c r="B621" s="28"/>
      <c r="C621" s="24"/>
      <c r="D621" s="29"/>
      <c r="E621" s="24"/>
      <c r="F621" s="24" t="s">
        <v>1253</v>
      </c>
      <c r="G621" s="29" t="s">
        <v>722</v>
      </c>
    </row>
    <row r="622" spans="2:7">
      <c r="B622" s="28"/>
      <c r="C622" s="24"/>
      <c r="D622" s="29"/>
      <c r="E622" s="24"/>
      <c r="F622" s="24" t="s">
        <v>1256</v>
      </c>
      <c r="G622" s="29" t="s">
        <v>570</v>
      </c>
    </row>
    <row r="623" spans="2:7">
      <c r="B623" s="28"/>
      <c r="C623" s="24"/>
      <c r="D623" s="29"/>
      <c r="E623" s="24"/>
      <c r="F623" s="24" t="s">
        <v>1257</v>
      </c>
      <c r="G623" s="29" t="s">
        <v>685</v>
      </c>
    </row>
    <row r="624" spans="2:7">
      <c r="B624" s="28"/>
      <c r="C624" s="24"/>
      <c r="D624" s="29"/>
      <c r="E624" s="24"/>
      <c r="F624" s="24" t="s">
        <v>1258</v>
      </c>
      <c r="G624" s="29" t="s">
        <v>127</v>
      </c>
    </row>
    <row r="625" spans="2:7">
      <c r="B625" s="28"/>
      <c r="C625" s="24"/>
      <c r="D625" s="29"/>
      <c r="E625" s="24"/>
      <c r="F625" s="24" t="s">
        <v>1259</v>
      </c>
      <c r="G625" s="29" t="s">
        <v>570</v>
      </c>
    </row>
    <row r="626" spans="2:7">
      <c r="B626" s="28"/>
      <c r="C626" s="24"/>
      <c r="D626" s="29"/>
      <c r="E626" s="24"/>
      <c r="F626" s="24" t="s">
        <v>1260</v>
      </c>
      <c r="G626" s="29" t="s">
        <v>1261</v>
      </c>
    </row>
    <row r="627" spans="2:7">
      <c r="B627" s="28"/>
      <c r="C627" s="24"/>
      <c r="D627" s="29"/>
      <c r="E627" s="24"/>
      <c r="F627" s="24" t="s">
        <v>1262</v>
      </c>
      <c r="G627" s="29" t="s">
        <v>419</v>
      </c>
    </row>
    <row r="628" spans="2:7">
      <c r="B628" s="28"/>
      <c r="C628" s="24"/>
      <c r="D628" s="29"/>
      <c r="E628" s="24"/>
      <c r="F628" s="24" t="s">
        <v>1263</v>
      </c>
      <c r="G628" s="29" t="s">
        <v>595</v>
      </c>
    </row>
    <row r="629" spans="2:7">
      <c r="B629" s="28"/>
      <c r="C629" s="24"/>
      <c r="D629" s="29"/>
      <c r="E629" s="24"/>
      <c r="F629" s="24" t="s">
        <v>1264</v>
      </c>
      <c r="G629" s="29" t="s">
        <v>425</v>
      </c>
    </row>
    <row r="630" spans="2:7">
      <c r="B630" s="28"/>
      <c r="C630" s="24"/>
      <c r="D630" s="29"/>
      <c r="E630" s="24"/>
      <c r="F630" s="24" t="s">
        <v>1265</v>
      </c>
      <c r="G630" s="29" t="s">
        <v>588</v>
      </c>
    </row>
    <row r="631" spans="2:7">
      <c r="B631" s="28"/>
      <c r="C631" s="24"/>
      <c r="D631" s="29"/>
      <c r="E631" s="24"/>
      <c r="F631" s="24" t="s">
        <v>1266</v>
      </c>
      <c r="G631" s="29" t="s">
        <v>1267</v>
      </c>
    </row>
    <row r="632" spans="2:7">
      <c r="B632" s="28"/>
      <c r="C632" s="24"/>
      <c r="D632" s="29"/>
      <c r="E632" s="24"/>
      <c r="F632" s="24" t="s">
        <v>1268</v>
      </c>
      <c r="G632" s="29" t="s">
        <v>1269</v>
      </c>
    </row>
    <row r="633" spans="2:7">
      <c r="B633" s="28"/>
      <c r="C633" s="24"/>
      <c r="D633" s="29"/>
      <c r="E633" s="24"/>
      <c r="F633" s="24" t="s">
        <v>1270</v>
      </c>
      <c r="G633" s="29" t="s">
        <v>519</v>
      </c>
    </row>
    <row r="634" spans="2:7">
      <c r="B634" s="28"/>
      <c r="C634" s="24"/>
      <c r="D634" s="29"/>
      <c r="E634" s="24"/>
      <c r="F634" s="24" t="s">
        <v>1271</v>
      </c>
      <c r="G634" s="29" t="s">
        <v>213</v>
      </c>
    </row>
    <row r="635" spans="2:7">
      <c r="B635" s="28"/>
      <c r="C635" s="24"/>
      <c r="D635" s="29"/>
      <c r="E635" s="24"/>
      <c r="F635" s="24" t="s">
        <v>1272</v>
      </c>
      <c r="G635" s="29" t="s">
        <v>286</v>
      </c>
    </row>
    <row r="636" spans="2:7">
      <c r="B636" s="28"/>
      <c r="C636" s="24"/>
      <c r="D636" s="29"/>
      <c r="E636" s="24"/>
      <c r="F636" s="24" t="s">
        <v>739</v>
      </c>
      <c r="G636" s="29" t="s">
        <v>595</v>
      </c>
    </row>
    <row r="637" spans="2:7">
      <c r="B637" s="28"/>
      <c r="C637" s="24"/>
      <c r="D637" s="29"/>
      <c r="E637" s="24"/>
      <c r="F637" s="24" t="s">
        <v>1273</v>
      </c>
      <c r="G637" s="29" t="s">
        <v>1221</v>
      </c>
    </row>
    <row r="638" spans="2:7">
      <c r="B638" s="28"/>
      <c r="C638" s="24"/>
      <c r="D638" s="29"/>
      <c r="E638" s="24"/>
      <c r="F638" s="24" t="s">
        <v>1274</v>
      </c>
      <c r="G638" s="29" t="s">
        <v>208</v>
      </c>
    </row>
    <row r="639" spans="2:7">
      <c r="B639" s="28"/>
      <c r="C639" s="24"/>
      <c r="D639" s="29"/>
      <c r="E639" s="24"/>
      <c r="F639" s="24" t="s">
        <v>1275</v>
      </c>
      <c r="G639" s="29" t="s">
        <v>29</v>
      </c>
    </row>
    <row r="640" spans="2:7">
      <c r="B640" s="28"/>
      <c r="C640" s="24"/>
      <c r="D640" s="29"/>
      <c r="E640" s="24"/>
      <c r="F640" s="24" t="s">
        <v>1276</v>
      </c>
      <c r="G640" s="29" t="s">
        <v>807</v>
      </c>
    </row>
    <row r="641" spans="2:7">
      <c r="B641" s="28"/>
      <c r="C641" s="24"/>
      <c r="D641" s="29"/>
      <c r="E641" s="24"/>
      <c r="F641" s="24" t="s">
        <v>1277</v>
      </c>
      <c r="G641" s="29" t="s">
        <v>590</v>
      </c>
    </row>
    <row r="642" spans="2:7">
      <c r="B642" s="28"/>
      <c r="C642" s="24"/>
      <c r="D642" s="29"/>
      <c r="E642" s="24"/>
      <c r="F642" s="24" t="s">
        <v>1278</v>
      </c>
      <c r="G642" s="29" t="s">
        <v>590</v>
      </c>
    </row>
    <row r="643" spans="2:7">
      <c r="B643" s="28"/>
      <c r="C643" s="24"/>
      <c r="D643" s="29"/>
      <c r="E643" s="24"/>
      <c r="F643" s="24" t="s">
        <v>1279</v>
      </c>
      <c r="G643" s="29" t="s">
        <v>814</v>
      </c>
    </row>
    <row r="644" spans="2:7">
      <c r="B644" s="28"/>
      <c r="C644" s="24"/>
      <c r="D644" s="29"/>
      <c r="E644" s="24"/>
      <c r="F644" s="24" t="s">
        <v>1280</v>
      </c>
      <c r="G644" s="29" t="s">
        <v>741</v>
      </c>
    </row>
    <row r="645" spans="2:7">
      <c r="B645" s="28"/>
      <c r="C645" s="24"/>
      <c r="D645" s="29"/>
      <c r="E645" s="24"/>
      <c r="F645" s="24" t="s">
        <v>1281</v>
      </c>
      <c r="G645" s="29" t="s">
        <v>769</v>
      </c>
    </row>
    <row r="646" spans="2:7">
      <c r="B646" s="28"/>
      <c r="C646" s="24"/>
      <c r="D646" s="29"/>
      <c r="E646" s="24"/>
      <c r="F646" s="24" t="s">
        <v>1282</v>
      </c>
      <c r="G646" s="29" t="s">
        <v>425</v>
      </c>
    </row>
    <row r="647" spans="2:7">
      <c r="B647" s="28"/>
      <c r="C647" s="24"/>
      <c r="D647" s="29"/>
      <c r="E647" s="24"/>
      <c r="F647" s="24" t="s">
        <v>1283</v>
      </c>
      <c r="G647" s="29" t="s">
        <v>517</v>
      </c>
    </row>
    <row r="648" spans="2:7">
      <c r="B648" s="28"/>
      <c r="C648" s="24"/>
      <c r="D648" s="29"/>
      <c r="E648" s="24"/>
      <c r="F648" s="24" t="s">
        <v>1284</v>
      </c>
      <c r="G648" s="29" t="s">
        <v>517</v>
      </c>
    </row>
    <row r="649" spans="2:7">
      <c r="B649" s="28"/>
      <c r="C649" s="24"/>
      <c r="D649" s="29"/>
      <c r="E649" s="24"/>
      <c r="F649" s="24" t="s">
        <v>1285</v>
      </c>
      <c r="G649" s="29" t="s">
        <v>517</v>
      </c>
    </row>
    <row r="650" spans="2:7">
      <c r="B650" s="28"/>
      <c r="C650" s="24"/>
      <c r="D650" s="29"/>
      <c r="E650" s="24"/>
      <c r="F650" s="24" t="s">
        <v>1286</v>
      </c>
      <c r="G650" s="29" t="s">
        <v>127</v>
      </c>
    </row>
    <row r="651" spans="2:7">
      <c r="B651" s="28"/>
      <c r="C651" s="24"/>
      <c r="D651" s="29"/>
      <c r="E651" s="24"/>
      <c r="F651" s="24" t="s">
        <v>1287</v>
      </c>
      <c r="G651" s="29" t="s">
        <v>588</v>
      </c>
    </row>
    <row r="652" spans="2:7">
      <c r="B652" s="28"/>
      <c r="C652" s="24"/>
      <c r="D652" s="29"/>
      <c r="E652" s="24"/>
      <c r="F652" s="24" t="s">
        <v>1288</v>
      </c>
      <c r="G652" s="29" t="s">
        <v>524</v>
      </c>
    </row>
    <row r="653" spans="2:7">
      <c r="B653" s="28"/>
      <c r="C653" s="24"/>
      <c r="D653" s="29"/>
      <c r="E653" s="24"/>
      <c r="F653" s="24" t="s">
        <v>1289</v>
      </c>
      <c r="G653" s="29" t="s">
        <v>524</v>
      </c>
    </row>
    <row r="654" spans="2:7">
      <c r="B654" s="28"/>
      <c r="C654" s="24"/>
      <c r="D654" s="29"/>
      <c r="E654" s="24"/>
      <c r="F654" s="24" t="s">
        <v>1290</v>
      </c>
      <c r="G654" s="29" t="s">
        <v>779</v>
      </c>
    </row>
    <row r="655" spans="2:7">
      <c r="B655" s="28"/>
      <c r="C655" s="24"/>
      <c r="D655" s="29"/>
      <c r="E655" s="24"/>
      <c r="F655" s="24" t="s">
        <v>1291</v>
      </c>
      <c r="G655" s="29" t="s">
        <v>1099</v>
      </c>
    </row>
    <row r="656" spans="2:7">
      <c r="B656" s="28"/>
      <c r="C656" s="24"/>
      <c r="D656" s="29"/>
      <c r="E656" s="24"/>
      <c r="F656" s="24" t="s">
        <v>1292</v>
      </c>
      <c r="G656" s="29" t="s">
        <v>1099</v>
      </c>
    </row>
    <row r="657" spans="2:7">
      <c r="B657" s="28"/>
      <c r="C657" s="24"/>
      <c r="D657" s="29"/>
      <c r="E657" s="24"/>
      <c r="F657" s="24" t="s">
        <v>1293</v>
      </c>
      <c r="G657" s="29" t="s">
        <v>127</v>
      </c>
    </row>
    <row r="658" spans="2:7">
      <c r="B658" s="28"/>
      <c r="C658" s="24"/>
      <c r="D658" s="29"/>
      <c r="E658" s="24"/>
      <c r="F658" s="24" t="s">
        <v>1294</v>
      </c>
      <c r="G658" s="29" t="s">
        <v>118</v>
      </c>
    </row>
    <row r="659" spans="2:7">
      <c r="B659" s="28"/>
      <c r="C659" s="24"/>
      <c r="D659" s="29"/>
      <c r="E659" s="24"/>
      <c r="F659" s="24" t="s">
        <v>1295</v>
      </c>
      <c r="G659" s="29" t="s">
        <v>1296</v>
      </c>
    </row>
    <row r="660" spans="2:7">
      <c r="B660" s="28"/>
      <c r="C660" s="24"/>
      <c r="D660" s="29"/>
      <c r="E660" s="24"/>
      <c r="F660" s="24" t="s">
        <v>1297</v>
      </c>
      <c r="G660" s="29" t="s">
        <v>883</v>
      </c>
    </row>
    <row r="661" spans="2:7">
      <c r="B661" s="28"/>
      <c r="C661" s="24"/>
      <c r="D661" s="29"/>
      <c r="E661" s="24"/>
      <c r="F661" s="24" t="s">
        <v>1298</v>
      </c>
      <c r="G661" s="29" t="s">
        <v>1299</v>
      </c>
    </row>
    <row r="662" spans="2:7">
      <c r="B662" s="28"/>
      <c r="C662" s="24"/>
      <c r="D662" s="29"/>
      <c r="E662" s="24"/>
      <c r="F662" s="24" t="s">
        <v>1300</v>
      </c>
      <c r="G662" s="29" t="s">
        <v>642</v>
      </c>
    </row>
    <row r="663" spans="2:7">
      <c r="B663" s="28"/>
      <c r="C663" s="24"/>
      <c r="D663" s="29"/>
      <c r="E663" s="24"/>
      <c r="F663" s="24" t="s">
        <v>1301</v>
      </c>
      <c r="G663" s="29" t="s">
        <v>268</v>
      </c>
    </row>
    <row r="664" spans="2:7">
      <c r="B664" s="28"/>
      <c r="C664" s="24"/>
      <c r="D664" s="29"/>
      <c r="E664" s="24"/>
      <c r="F664" s="24" t="s">
        <v>1302</v>
      </c>
      <c r="G664" s="29" t="s">
        <v>268</v>
      </c>
    </row>
    <row r="665" spans="2:7">
      <c r="B665" s="28"/>
      <c r="C665" s="24"/>
      <c r="D665" s="29"/>
      <c r="E665" s="24"/>
      <c r="F665" s="24" t="s">
        <v>1303</v>
      </c>
      <c r="G665" s="29" t="s">
        <v>1304</v>
      </c>
    </row>
    <row r="666" spans="2:7">
      <c r="B666" s="28"/>
      <c r="C666" s="24"/>
      <c r="D666" s="29"/>
      <c r="E666" s="24"/>
      <c r="F666" s="24" t="s">
        <v>1305</v>
      </c>
      <c r="G666" s="29" t="s">
        <v>704</v>
      </c>
    </row>
    <row r="667" spans="2:7">
      <c r="B667" s="28"/>
      <c r="C667" s="24"/>
      <c r="D667" s="29"/>
      <c r="E667" s="24"/>
      <c r="F667" s="24" t="s">
        <v>1306</v>
      </c>
      <c r="G667" s="29" t="s">
        <v>242</v>
      </c>
    </row>
    <row r="668" spans="2:7">
      <c r="B668" s="28"/>
      <c r="C668" s="24"/>
      <c r="D668" s="29"/>
      <c r="E668" s="24"/>
      <c r="F668" s="24" t="s">
        <v>1307</v>
      </c>
      <c r="G668" s="29" t="s">
        <v>219</v>
      </c>
    </row>
    <row r="669" spans="2:7">
      <c r="B669" s="28"/>
      <c r="C669" s="24"/>
      <c r="D669" s="29"/>
      <c r="E669" s="24"/>
      <c r="F669" s="24" t="s">
        <v>1308</v>
      </c>
      <c r="G669" s="29" t="s">
        <v>955</v>
      </c>
    </row>
    <row r="670" spans="2:7">
      <c r="B670" s="28"/>
      <c r="C670" s="24"/>
      <c r="D670" s="29"/>
      <c r="E670" s="24"/>
      <c r="F670" s="24" t="s">
        <v>1309</v>
      </c>
      <c r="G670" s="29" t="s">
        <v>642</v>
      </c>
    </row>
    <row r="671" spans="2:7">
      <c r="B671" s="28"/>
      <c r="C671" s="24"/>
      <c r="D671" s="29"/>
      <c r="E671" s="24"/>
      <c r="F671" s="24" t="s">
        <v>1310</v>
      </c>
      <c r="G671" s="29" t="s">
        <v>373</v>
      </c>
    </row>
    <row r="672" spans="2:7">
      <c r="B672" s="28"/>
      <c r="C672" s="24"/>
      <c r="D672" s="29"/>
      <c r="E672" s="24"/>
      <c r="F672" s="24" t="s">
        <v>1311</v>
      </c>
      <c r="G672" s="29" t="s">
        <v>14</v>
      </c>
    </row>
    <row r="673" spans="2:7">
      <c r="B673" s="28"/>
      <c r="C673" s="24"/>
      <c r="D673" s="29"/>
      <c r="E673" s="24"/>
      <c r="F673" s="24" t="s">
        <v>1312</v>
      </c>
      <c r="G673" s="29" t="s">
        <v>316</v>
      </c>
    </row>
    <row r="674" spans="2:7">
      <c r="B674" s="28"/>
      <c r="C674" s="24"/>
      <c r="D674" s="29"/>
      <c r="E674" s="24"/>
      <c r="F674" s="24" t="s">
        <v>1313</v>
      </c>
      <c r="G674" s="29" t="s">
        <v>471</v>
      </c>
    </row>
    <row r="675" spans="2:7">
      <c r="B675" s="28"/>
      <c r="C675" s="24"/>
      <c r="D675" s="29"/>
      <c r="E675" s="24"/>
      <c r="F675" s="24" t="s">
        <v>1314</v>
      </c>
      <c r="G675" s="29" t="s">
        <v>364</v>
      </c>
    </row>
    <row r="676" spans="2:7">
      <c r="B676" s="28"/>
      <c r="C676" s="24"/>
      <c r="D676" s="29"/>
      <c r="E676" s="24"/>
      <c r="F676" s="24" t="s">
        <v>1315</v>
      </c>
      <c r="G676" s="29" t="s">
        <v>706</v>
      </c>
    </row>
    <row r="677" spans="2:7">
      <c r="B677" s="28"/>
      <c r="C677" s="24"/>
      <c r="D677" s="29"/>
      <c r="E677" s="24"/>
      <c r="F677" s="24" t="s">
        <v>1316</v>
      </c>
      <c r="G677" s="29" t="s">
        <v>473</v>
      </c>
    </row>
    <row r="678" spans="2:7">
      <c r="B678" s="28"/>
      <c r="C678" s="24"/>
      <c r="D678" s="29"/>
      <c r="E678" s="24"/>
      <c r="F678" s="24" t="s">
        <v>1317</v>
      </c>
      <c r="G678" s="29" t="s">
        <v>852</v>
      </c>
    </row>
    <row r="679" spans="2:7">
      <c r="B679" s="28"/>
      <c r="C679" s="24"/>
      <c r="D679" s="29"/>
      <c r="E679" s="24"/>
      <c r="F679" s="24" t="s">
        <v>1318</v>
      </c>
      <c r="G679" s="29" t="s">
        <v>702</v>
      </c>
    </row>
    <row r="680" spans="2:7">
      <c r="B680" s="28"/>
      <c r="C680" s="24"/>
      <c r="D680" s="29"/>
      <c r="E680" s="24"/>
      <c r="F680" s="24" t="s">
        <v>1319</v>
      </c>
      <c r="G680" s="29" t="s">
        <v>1320</v>
      </c>
    </row>
    <row r="681" spans="2:7">
      <c r="B681" s="28"/>
      <c r="C681" s="24"/>
      <c r="D681" s="29"/>
      <c r="E681" s="24"/>
      <c r="F681" s="24" t="s">
        <v>1321</v>
      </c>
      <c r="G681" s="29" t="s">
        <v>1322</v>
      </c>
    </row>
    <row r="682" spans="2:7">
      <c r="B682" s="28"/>
      <c r="C682" s="24"/>
      <c r="D682" s="29"/>
      <c r="E682" s="24"/>
      <c r="F682" s="24" t="s">
        <v>1323</v>
      </c>
      <c r="G682" s="29" t="s">
        <v>1320</v>
      </c>
    </row>
    <row r="683" spans="2:7">
      <c r="B683" s="28"/>
      <c r="C683" s="24"/>
      <c r="D683" s="29"/>
      <c r="E683" s="24"/>
      <c r="F683" s="24" t="s">
        <v>1324</v>
      </c>
      <c r="G683" s="29" t="s">
        <v>469</v>
      </c>
    </row>
    <row r="684" spans="2:7">
      <c r="B684" s="28"/>
      <c r="C684" s="24"/>
      <c r="D684" s="29"/>
      <c r="E684" s="24"/>
      <c r="F684" s="24" t="s">
        <v>1325</v>
      </c>
      <c r="G684" s="29" t="s">
        <v>1326</v>
      </c>
    </row>
    <row r="685" spans="2:7">
      <c r="B685" s="28"/>
      <c r="C685" s="24"/>
      <c r="D685" s="29"/>
      <c r="E685" s="24"/>
      <c r="F685" s="24" t="s">
        <v>1327</v>
      </c>
      <c r="G685" s="29" t="s">
        <v>615</v>
      </c>
    </row>
    <row r="686" spans="2:7">
      <c r="B686" s="28"/>
      <c r="C686" s="24"/>
      <c r="D686" s="29"/>
      <c r="E686" s="24"/>
      <c r="F686" s="24" t="s">
        <v>1328</v>
      </c>
      <c r="G686" s="29" t="s">
        <v>427</v>
      </c>
    </row>
    <row r="687" spans="2:7">
      <c r="B687" s="28"/>
      <c r="C687" s="24"/>
      <c r="D687" s="29"/>
      <c r="E687" s="24"/>
      <c r="F687" s="24" t="s">
        <v>1329</v>
      </c>
      <c r="G687" s="29" t="s">
        <v>444</v>
      </c>
    </row>
    <row r="688" spans="2:7">
      <c r="B688" s="28"/>
      <c r="C688" s="24"/>
      <c r="D688" s="29"/>
      <c r="E688" s="24"/>
      <c r="F688" s="24" t="s">
        <v>1330</v>
      </c>
      <c r="G688" s="29" t="s">
        <v>642</v>
      </c>
    </row>
    <row r="689" spans="2:7">
      <c r="B689" s="28"/>
      <c r="C689" s="24"/>
      <c r="D689" s="29"/>
      <c r="E689" s="24"/>
      <c r="F689" s="24" t="s">
        <v>1331</v>
      </c>
      <c r="G689" s="29" t="s">
        <v>769</v>
      </c>
    </row>
    <row r="690" spans="2:7">
      <c r="B690" s="28"/>
      <c r="C690" s="24"/>
      <c r="D690" s="29"/>
      <c r="E690" s="24"/>
      <c r="F690" s="24" t="s">
        <v>1332</v>
      </c>
      <c r="G690" s="29" t="s">
        <v>517</v>
      </c>
    </row>
    <row r="691" spans="2:7">
      <c r="B691" s="28"/>
      <c r="C691" s="24"/>
      <c r="D691" s="29"/>
      <c r="E691" s="24"/>
      <c r="F691" s="24" t="s">
        <v>1333</v>
      </c>
      <c r="G691" s="29" t="s">
        <v>502</v>
      </c>
    </row>
    <row r="692" spans="2:7">
      <c r="B692" s="28"/>
      <c r="C692" s="24"/>
      <c r="D692" s="29"/>
      <c r="E692" s="24"/>
      <c r="F692" s="24" t="s">
        <v>1334</v>
      </c>
      <c r="G692" s="29" t="s">
        <v>590</v>
      </c>
    </row>
    <row r="693" spans="2:7">
      <c r="B693" s="28"/>
      <c r="C693" s="24"/>
      <c r="D693" s="29"/>
      <c r="E693" s="24"/>
      <c r="F693" s="24" t="s">
        <v>1335</v>
      </c>
      <c r="G693" s="29" t="s">
        <v>524</v>
      </c>
    </row>
    <row r="694" spans="2:7">
      <c r="B694" s="28"/>
      <c r="C694" s="24"/>
      <c r="D694" s="29"/>
      <c r="E694" s="24"/>
      <c r="F694" s="24" t="s">
        <v>1336</v>
      </c>
      <c r="G694" s="29" t="s">
        <v>524</v>
      </c>
    </row>
    <row r="695" spans="2:7">
      <c r="B695" s="28"/>
      <c r="C695" s="24"/>
      <c r="D695" s="29"/>
      <c r="E695" s="24"/>
      <c r="F695" s="24" t="s">
        <v>1337</v>
      </c>
      <c r="G695" s="29" t="s">
        <v>1038</v>
      </c>
    </row>
    <row r="696" spans="2:7">
      <c r="B696" s="28"/>
      <c r="C696" s="24"/>
      <c r="D696" s="29"/>
      <c r="E696" s="24"/>
      <c r="F696" s="24" t="s">
        <v>1338</v>
      </c>
      <c r="G696" s="29" t="s">
        <v>521</v>
      </c>
    </row>
    <row r="697" spans="2:7">
      <c r="B697" s="28"/>
      <c r="C697" s="24"/>
      <c r="D697" s="29"/>
      <c r="E697" s="24"/>
      <c r="F697" s="24" t="s">
        <v>1339</v>
      </c>
      <c r="G697" s="29" t="s">
        <v>361</v>
      </c>
    </row>
    <row r="698" spans="2:7">
      <c r="B698" s="28"/>
      <c r="C698" s="24"/>
      <c r="D698" s="29"/>
      <c r="E698" s="24"/>
      <c r="F698" s="24" t="s">
        <v>1340</v>
      </c>
      <c r="G698" s="29" t="s">
        <v>883</v>
      </c>
    </row>
    <row r="699" spans="2:7">
      <c r="B699" s="28"/>
      <c r="C699" s="24"/>
      <c r="D699" s="29"/>
      <c r="E699" s="24"/>
      <c r="F699" s="24" t="s">
        <v>1341</v>
      </c>
      <c r="G699" s="29" t="s">
        <v>955</v>
      </c>
    </row>
    <row r="700" spans="2:7">
      <c r="B700" s="28"/>
      <c r="C700" s="24"/>
      <c r="D700" s="29"/>
      <c r="E700" s="24"/>
      <c r="F700" s="24" t="s">
        <v>1342</v>
      </c>
      <c r="G700" s="29" t="s">
        <v>955</v>
      </c>
    </row>
    <row r="701" spans="2:7">
      <c r="B701" s="28"/>
      <c r="C701" s="24"/>
      <c r="D701" s="29"/>
      <c r="E701" s="24"/>
      <c r="F701" s="24" t="s">
        <v>1343</v>
      </c>
      <c r="G701" s="29" t="s">
        <v>558</v>
      </c>
    </row>
    <row r="702" spans="2:7">
      <c r="B702" s="28"/>
      <c r="C702" s="24"/>
      <c r="D702" s="29"/>
      <c r="E702" s="24"/>
      <c r="F702" s="24" t="s">
        <v>1344</v>
      </c>
      <c r="G702" s="29" t="s">
        <v>1345</v>
      </c>
    </row>
    <row r="703" spans="2:7">
      <c r="B703" s="28"/>
      <c r="C703" s="24"/>
      <c r="D703" s="29"/>
      <c r="E703" s="24"/>
      <c r="F703" s="24" t="s">
        <v>1346</v>
      </c>
      <c r="G703" s="29" t="s">
        <v>1347</v>
      </c>
    </row>
    <row r="704" spans="2:7">
      <c r="B704" s="28"/>
      <c r="C704" s="24"/>
      <c r="D704" s="29"/>
      <c r="E704" s="24"/>
      <c r="F704" s="24" t="s">
        <v>1348</v>
      </c>
      <c r="G704" s="29" t="s">
        <v>883</v>
      </c>
    </row>
    <row r="705" spans="2:7">
      <c r="B705" s="28"/>
      <c r="C705" s="24"/>
      <c r="D705" s="29"/>
      <c r="E705" s="24"/>
      <c r="F705" s="24" t="s">
        <v>1349</v>
      </c>
      <c r="G705" s="29" t="s">
        <v>1347</v>
      </c>
    </row>
    <row r="706" spans="2:7">
      <c r="B706" s="28"/>
      <c r="C706" s="24"/>
      <c r="D706" s="29"/>
      <c r="E706" s="24"/>
      <c r="F706" s="24" t="s">
        <v>1350</v>
      </c>
      <c r="G706" s="29" t="s">
        <v>1351</v>
      </c>
    </row>
    <row r="707" spans="2:7">
      <c r="B707" s="28"/>
      <c r="C707" s="24"/>
      <c r="D707" s="29"/>
      <c r="E707" s="24"/>
      <c r="F707" s="24" t="s">
        <v>1352</v>
      </c>
      <c r="G707" s="29" t="s">
        <v>1171</v>
      </c>
    </row>
    <row r="708" spans="2:7">
      <c r="B708" s="28"/>
      <c r="C708" s="24"/>
      <c r="D708" s="29"/>
      <c r="E708" s="24"/>
      <c r="F708" s="24" t="s">
        <v>1353</v>
      </c>
      <c r="G708" s="29" t="s">
        <v>955</v>
      </c>
    </row>
    <row r="709" spans="2:7">
      <c r="B709" s="28"/>
      <c r="C709" s="24"/>
      <c r="D709" s="29"/>
      <c r="E709" s="24"/>
      <c r="F709" s="24" t="s">
        <v>1354</v>
      </c>
      <c r="G709" s="29" t="s">
        <v>1355</v>
      </c>
    </row>
    <row r="710" spans="2:7">
      <c r="B710" s="28"/>
      <c r="C710" s="24"/>
      <c r="D710" s="29"/>
      <c r="E710" s="24"/>
      <c r="F710" s="24" t="s">
        <v>1356</v>
      </c>
      <c r="G710" s="29" t="s">
        <v>1355</v>
      </c>
    </row>
    <row r="711" spans="2:7">
      <c r="B711" s="28"/>
      <c r="C711" s="24"/>
      <c r="D711" s="29"/>
      <c r="E711" s="24"/>
      <c r="F711" s="24" t="s">
        <v>1357</v>
      </c>
      <c r="G711" s="29" t="s">
        <v>545</v>
      </c>
    </row>
    <row r="712" spans="2:7">
      <c r="B712" s="28"/>
      <c r="C712" s="24"/>
      <c r="D712" s="29"/>
      <c r="E712" s="24"/>
      <c r="F712" s="24" t="s">
        <v>1358</v>
      </c>
      <c r="G712" s="29" t="s">
        <v>955</v>
      </c>
    </row>
    <row r="713" spans="2:7">
      <c r="B713" s="28"/>
      <c r="C713" s="24"/>
      <c r="D713" s="29"/>
      <c r="E713" s="24"/>
      <c r="F713" s="24" t="s">
        <v>1359</v>
      </c>
      <c r="G713" s="29" t="s">
        <v>444</v>
      </c>
    </row>
    <row r="714" spans="2:7">
      <c r="B714" s="28"/>
      <c r="C714" s="24"/>
      <c r="D714" s="29"/>
      <c r="E714" s="24"/>
      <c r="F714" s="24" t="s">
        <v>1360</v>
      </c>
      <c r="G714" s="29" t="s">
        <v>155</v>
      </c>
    </row>
    <row r="715" spans="2:7">
      <c r="B715" s="28"/>
      <c r="C715" s="24"/>
      <c r="D715" s="29"/>
      <c r="E715" s="24"/>
      <c r="F715" s="24" t="s">
        <v>1361</v>
      </c>
      <c r="G715" s="29" t="s">
        <v>955</v>
      </c>
    </row>
    <row r="716" spans="2:7">
      <c r="B716" s="28"/>
      <c r="C716" s="24"/>
      <c r="D716" s="29"/>
      <c r="E716" s="24"/>
      <c r="F716" s="24" t="s">
        <v>1362</v>
      </c>
      <c r="G716" s="29" t="s">
        <v>354</v>
      </c>
    </row>
    <row r="717" spans="2:7">
      <c r="B717" s="28"/>
      <c r="C717" s="24"/>
      <c r="D717" s="29"/>
      <c r="E717" s="24"/>
      <c r="F717" s="24" t="s">
        <v>1363</v>
      </c>
      <c r="G717" s="29" t="s">
        <v>1364</v>
      </c>
    </row>
    <row r="718" spans="2:7">
      <c r="B718" s="28"/>
      <c r="C718" s="24"/>
      <c r="D718" s="29"/>
      <c r="E718" s="24"/>
      <c r="F718" s="24" t="s">
        <v>1365</v>
      </c>
      <c r="G718" s="29" t="s">
        <v>354</v>
      </c>
    </row>
    <row r="719" spans="2:7">
      <c r="B719" s="28"/>
      <c r="C719" s="24"/>
      <c r="D719" s="29"/>
      <c r="E719" s="24"/>
      <c r="F719" s="24" t="s">
        <v>1366</v>
      </c>
      <c r="G719" s="29" t="s">
        <v>883</v>
      </c>
    </row>
    <row r="720" spans="2:7">
      <c r="B720" s="28"/>
      <c r="C720" s="24"/>
      <c r="D720" s="29"/>
      <c r="E720" s="24"/>
      <c r="F720" s="24" t="s">
        <v>1367</v>
      </c>
      <c r="G720" s="29" t="s">
        <v>590</v>
      </c>
    </row>
    <row r="721" spans="2:7">
      <c r="B721" s="28"/>
      <c r="C721" s="24"/>
      <c r="D721" s="29"/>
      <c r="E721" s="24"/>
      <c r="F721" s="24" t="s">
        <v>1368</v>
      </c>
      <c r="G721" s="29" t="s">
        <v>502</v>
      </c>
    </row>
    <row r="722" spans="2:7">
      <c r="B722" s="28"/>
      <c r="C722" s="24"/>
      <c r="D722" s="29"/>
      <c r="E722" s="24"/>
      <c r="F722" s="24" t="s">
        <v>1369</v>
      </c>
      <c r="G722" s="29" t="s">
        <v>1038</v>
      </c>
    </row>
    <row r="723" spans="2:7">
      <c r="B723" s="28"/>
      <c r="C723" s="24"/>
      <c r="D723" s="29"/>
      <c r="E723" s="24"/>
      <c r="F723" s="24" t="s">
        <v>1370</v>
      </c>
      <c r="G723" s="29" t="s">
        <v>521</v>
      </c>
    </row>
    <row r="724" spans="2:7">
      <c r="B724" s="28"/>
      <c r="C724" s="24"/>
      <c r="D724" s="29"/>
      <c r="E724" s="24"/>
      <c r="F724" s="24" t="s">
        <v>1371</v>
      </c>
      <c r="G724" s="29" t="s">
        <v>471</v>
      </c>
    </row>
    <row r="725" spans="2:7">
      <c r="B725" s="28"/>
      <c r="C725" s="24"/>
      <c r="D725" s="29"/>
      <c r="E725" s="24"/>
      <c r="F725" s="24" t="s">
        <v>1372</v>
      </c>
      <c r="G725" s="29" t="s">
        <v>440</v>
      </c>
    </row>
    <row r="726" spans="2:7">
      <c r="B726" s="28"/>
      <c r="C726" s="24"/>
      <c r="D726" s="29"/>
      <c r="E726" s="24"/>
      <c r="F726" s="24" t="s">
        <v>1373</v>
      </c>
      <c r="G726" s="29" t="s">
        <v>343</v>
      </c>
    </row>
    <row r="727" spans="2:7">
      <c r="B727" s="28"/>
      <c r="C727" s="24"/>
      <c r="D727" s="29"/>
      <c r="E727" s="24"/>
      <c r="F727" s="24" t="s">
        <v>1374</v>
      </c>
      <c r="G727" s="29" t="s">
        <v>471</v>
      </c>
    </row>
    <row r="728" spans="2:7">
      <c r="B728" s="28"/>
      <c r="C728" s="24"/>
      <c r="D728" s="29"/>
      <c r="E728" s="24"/>
      <c r="F728" s="24" t="s">
        <v>1375</v>
      </c>
      <c r="G728" s="29" t="s">
        <v>1351</v>
      </c>
    </row>
    <row r="729" spans="2:7">
      <c r="B729" s="28"/>
      <c r="C729" s="24"/>
      <c r="D729" s="29"/>
      <c r="E729" s="24"/>
      <c r="F729" s="24" t="s">
        <v>1376</v>
      </c>
      <c r="G729" s="29" t="s">
        <v>370</v>
      </c>
    </row>
    <row r="730" spans="2:7">
      <c r="B730" s="28"/>
      <c r="C730" s="24"/>
      <c r="D730" s="29"/>
      <c r="E730" s="24"/>
      <c r="F730" s="24" t="s">
        <v>1377</v>
      </c>
      <c r="G730" s="29" t="s">
        <v>551</v>
      </c>
    </row>
    <row r="731" spans="2:7">
      <c r="B731" s="28"/>
      <c r="C731" s="24"/>
      <c r="D731" s="29"/>
      <c r="E731" s="24"/>
      <c r="F731" s="24" t="s">
        <v>1378</v>
      </c>
      <c r="G731" s="29" t="s">
        <v>373</v>
      </c>
    </row>
    <row r="732" spans="2:7">
      <c r="B732" s="28"/>
      <c r="C732" s="24"/>
      <c r="D732" s="29"/>
      <c r="E732" s="24"/>
      <c r="F732" s="24" t="s">
        <v>1379</v>
      </c>
      <c r="G732" s="29" t="s">
        <v>373</v>
      </c>
    </row>
    <row r="733" spans="2:7">
      <c r="B733" s="28"/>
      <c r="C733" s="24"/>
      <c r="D733" s="29"/>
      <c r="E733" s="24"/>
      <c r="F733" s="24" t="s">
        <v>1380</v>
      </c>
      <c r="G733" s="29" t="s">
        <v>373</v>
      </c>
    </row>
    <row r="734" spans="2:7">
      <c r="B734" s="28"/>
      <c r="C734" s="24"/>
      <c r="D734" s="29"/>
      <c r="E734" s="24"/>
      <c r="F734" s="24" t="s">
        <v>1381</v>
      </c>
      <c r="G734" s="29" t="s">
        <v>259</v>
      </c>
    </row>
    <row r="735" spans="2:7">
      <c r="B735" s="28"/>
      <c r="C735" s="24"/>
      <c r="D735" s="29"/>
      <c r="E735" s="24"/>
      <c r="F735" s="24" t="s">
        <v>1382</v>
      </c>
      <c r="G735" s="29" t="s">
        <v>219</v>
      </c>
    </row>
    <row r="736" spans="2:7">
      <c r="B736" s="28"/>
      <c r="C736" s="24"/>
      <c r="D736" s="29"/>
      <c r="E736" s="24"/>
      <c r="F736" s="24" t="s">
        <v>1383</v>
      </c>
      <c r="G736" s="29" t="s">
        <v>690</v>
      </c>
    </row>
    <row r="737" spans="2:7">
      <c r="B737" s="28"/>
      <c r="C737" s="24"/>
      <c r="D737" s="29"/>
      <c r="E737" s="24"/>
      <c r="F737" s="24" t="s">
        <v>1384</v>
      </c>
      <c r="G737" s="29" t="s">
        <v>702</v>
      </c>
    </row>
    <row r="738" spans="2:7">
      <c r="B738" s="28"/>
      <c r="C738" s="24"/>
      <c r="D738" s="29"/>
      <c r="E738" s="24"/>
      <c r="F738" s="24" t="s">
        <v>1385</v>
      </c>
      <c r="G738" s="29" t="s">
        <v>642</v>
      </c>
    </row>
    <row r="739" spans="2:7">
      <c r="B739" s="28"/>
      <c r="C739" s="24"/>
      <c r="D739" s="29"/>
      <c r="E739" s="24"/>
      <c r="F739" s="24" t="s">
        <v>1386</v>
      </c>
      <c r="G739" s="29" t="s">
        <v>642</v>
      </c>
    </row>
    <row r="740" spans="2:7">
      <c r="B740" s="28"/>
      <c r="C740" s="24"/>
      <c r="D740" s="29"/>
      <c r="E740" s="24"/>
      <c r="F740" s="24" t="s">
        <v>1387</v>
      </c>
      <c r="G740" s="29" t="s">
        <v>699</v>
      </c>
    </row>
    <row r="741" spans="2:7">
      <c r="B741" s="28"/>
      <c r="C741" s="24"/>
      <c r="D741" s="29"/>
      <c r="E741" s="24"/>
      <c r="F741" s="24" t="s">
        <v>1388</v>
      </c>
      <c r="G741" s="29" t="s">
        <v>727</v>
      </c>
    </row>
    <row r="742" spans="2:7">
      <c r="B742" s="28"/>
      <c r="C742" s="24"/>
      <c r="D742" s="29"/>
      <c r="E742" s="24"/>
      <c r="F742" s="24" t="s">
        <v>1389</v>
      </c>
      <c r="G742" s="29" t="s">
        <v>1186</v>
      </c>
    </row>
    <row r="743" spans="2:7">
      <c r="B743" s="28"/>
      <c r="C743" s="24"/>
      <c r="D743" s="29"/>
      <c r="E743" s="24"/>
      <c r="F743" s="24" t="s">
        <v>1390</v>
      </c>
      <c r="G743" s="29" t="s">
        <v>1391</v>
      </c>
    </row>
    <row r="744" spans="2:7">
      <c r="B744" s="28"/>
      <c r="C744" s="24"/>
      <c r="D744" s="29"/>
      <c r="E744" s="24"/>
      <c r="F744" s="24" t="s">
        <v>1392</v>
      </c>
      <c r="G744" s="29" t="s">
        <v>104</v>
      </c>
    </row>
    <row r="745" spans="2:7">
      <c r="B745" s="28"/>
      <c r="C745" s="24"/>
      <c r="D745" s="29"/>
      <c r="E745" s="24"/>
      <c r="F745" s="24" t="s">
        <v>1393</v>
      </c>
      <c r="G745" s="29" t="s">
        <v>883</v>
      </c>
    </row>
    <row r="746" spans="2:7">
      <c r="B746" s="28"/>
      <c r="C746" s="24"/>
      <c r="D746" s="29"/>
      <c r="E746" s="24"/>
      <c r="F746" s="24" t="s">
        <v>1394</v>
      </c>
      <c r="G746" s="29" t="s">
        <v>1190</v>
      </c>
    </row>
    <row r="747" spans="2:7">
      <c r="B747" s="28"/>
      <c r="C747" s="24"/>
      <c r="D747" s="29"/>
      <c r="E747" s="24"/>
      <c r="F747" s="24" t="s">
        <v>1395</v>
      </c>
      <c r="G747" s="29" t="s">
        <v>1396</v>
      </c>
    </row>
    <row r="748" spans="2:7">
      <c r="B748" s="28"/>
      <c r="C748" s="24"/>
      <c r="D748" s="29"/>
      <c r="E748" s="24"/>
      <c r="F748" s="24" t="s">
        <v>1397</v>
      </c>
      <c r="G748" s="29" t="s">
        <v>1351</v>
      </c>
    </row>
    <row r="749" spans="2:7">
      <c r="B749" s="28"/>
      <c r="C749" s="24"/>
      <c r="D749" s="29"/>
      <c r="E749" s="24"/>
      <c r="F749" s="24" t="s">
        <v>1398</v>
      </c>
      <c r="G749" s="29" t="s">
        <v>115</v>
      </c>
    </row>
    <row r="750" spans="2:7">
      <c r="B750" s="28"/>
      <c r="C750" s="24"/>
      <c r="D750" s="29"/>
      <c r="E750" s="24"/>
      <c r="F750" s="24" t="s">
        <v>1399</v>
      </c>
      <c r="G750" s="29" t="s">
        <v>1400</v>
      </c>
    </row>
    <row r="751" spans="2:7">
      <c r="B751" s="28"/>
      <c r="C751" s="24"/>
      <c r="D751" s="29"/>
      <c r="E751" s="24"/>
      <c r="F751" s="24" t="s">
        <v>1401</v>
      </c>
      <c r="G751" s="29" t="s">
        <v>588</v>
      </c>
    </row>
    <row r="752" spans="2:7">
      <c r="B752" s="28"/>
      <c r="C752" s="24"/>
      <c r="D752" s="29"/>
      <c r="E752" s="24"/>
      <c r="F752" s="24" t="s">
        <v>1402</v>
      </c>
      <c r="G752" s="29" t="s">
        <v>213</v>
      </c>
    </row>
    <row r="753" spans="2:7">
      <c r="B753" s="28"/>
      <c r="C753" s="24"/>
      <c r="D753" s="29"/>
      <c r="E753" s="24"/>
      <c r="F753" s="24" t="s">
        <v>1403</v>
      </c>
      <c r="G753" s="29" t="s">
        <v>1196</v>
      </c>
    </row>
    <row r="754" spans="2:7">
      <c r="B754" s="28"/>
      <c r="C754" s="24"/>
      <c r="D754" s="29"/>
      <c r="E754" s="24"/>
      <c r="F754" s="24" t="s">
        <v>1404</v>
      </c>
      <c r="G754" s="29" t="s">
        <v>595</v>
      </c>
    </row>
    <row r="755" spans="2:7">
      <c r="B755" s="28"/>
      <c r="C755" s="24"/>
      <c r="D755" s="29"/>
      <c r="E755" s="24"/>
      <c r="F755" s="24" t="s">
        <v>1405</v>
      </c>
      <c r="G755" s="29" t="s">
        <v>737</v>
      </c>
    </row>
    <row r="756" spans="2:7">
      <c r="B756" s="28"/>
      <c r="C756" s="24"/>
      <c r="D756" s="29"/>
      <c r="E756" s="24"/>
      <c r="F756" s="24" t="s">
        <v>1406</v>
      </c>
      <c r="G756" s="29" t="s">
        <v>354</v>
      </c>
    </row>
    <row r="757" spans="2:7">
      <c r="B757" s="28"/>
      <c r="C757" s="24"/>
      <c r="D757" s="29"/>
      <c r="E757" s="24"/>
      <c r="F757" s="24" t="s">
        <v>1407</v>
      </c>
      <c r="G757" s="29" t="s">
        <v>1408</v>
      </c>
    </row>
    <row r="758" spans="2:7">
      <c r="B758" s="28"/>
      <c r="C758" s="24"/>
      <c r="D758" s="29"/>
      <c r="E758" s="24"/>
      <c r="F758" s="24" t="s">
        <v>1409</v>
      </c>
      <c r="G758" s="29" t="s">
        <v>1249</v>
      </c>
    </row>
    <row r="759" spans="2:7">
      <c r="B759" s="28"/>
      <c r="C759" s="24"/>
      <c r="D759" s="29"/>
      <c r="E759" s="24"/>
      <c r="F759" s="24" t="s">
        <v>1410</v>
      </c>
      <c r="G759" s="29" t="s">
        <v>259</v>
      </c>
    </row>
    <row r="760" spans="2:7">
      <c r="B760" s="28"/>
      <c r="C760" s="24"/>
      <c r="D760" s="29"/>
      <c r="E760" s="24"/>
      <c r="F760" s="24" t="s">
        <v>1411</v>
      </c>
      <c r="G760" s="29" t="s">
        <v>1347</v>
      </c>
    </row>
    <row r="761" spans="2:7">
      <c r="B761" s="28"/>
      <c r="C761" s="24"/>
      <c r="D761" s="29"/>
      <c r="E761" s="24"/>
      <c r="F761" s="24" t="s">
        <v>1412</v>
      </c>
      <c r="G761" s="29" t="s">
        <v>814</v>
      </c>
    </row>
    <row r="762" spans="2:7">
      <c r="B762" s="28"/>
      <c r="C762" s="24"/>
      <c r="D762" s="29"/>
      <c r="E762" s="24"/>
      <c r="F762" s="24" t="s">
        <v>1413</v>
      </c>
      <c r="G762" s="29" t="s">
        <v>421</v>
      </c>
    </row>
    <row r="763" spans="2:7">
      <c r="B763" s="28"/>
      <c r="C763" s="24"/>
      <c r="D763" s="29"/>
      <c r="E763" s="24"/>
      <c r="F763" s="24" t="s">
        <v>1414</v>
      </c>
      <c r="G763" s="29" t="s">
        <v>1415</v>
      </c>
    </row>
    <row r="764" spans="2:7">
      <c r="B764" s="28"/>
      <c r="C764" s="24"/>
      <c r="D764" s="29"/>
      <c r="E764" s="24"/>
      <c r="F764" s="24" t="s">
        <v>1416</v>
      </c>
      <c r="G764" s="29" t="s">
        <v>1417</v>
      </c>
    </row>
    <row r="765" spans="2:7">
      <c r="B765" s="28"/>
      <c r="C765" s="24"/>
      <c r="D765" s="29"/>
      <c r="E765" s="24"/>
      <c r="F765" s="24" t="s">
        <v>1418</v>
      </c>
      <c r="G765" s="29" t="s">
        <v>588</v>
      </c>
    </row>
    <row r="766" spans="2:7">
      <c r="B766" s="28"/>
      <c r="C766" s="24"/>
      <c r="D766" s="29"/>
      <c r="E766" s="24"/>
      <c r="F766" s="24" t="s">
        <v>1419</v>
      </c>
      <c r="G766" s="29" t="s">
        <v>588</v>
      </c>
    </row>
    <row r="767" spans="2:7">
      <c r="B767" s="28"/>
      <c r="C767" s="24"/>
      <c r="D767" s="29"/>
      <c r="E767" s="24"/>
      <c r="F767" s="24" t="s">
        <v>1420</v>
      </c>
      <c r="G767" s="29" t="s">
        <v>590</v>
      </c>
    </row>
    <row r="768" spans="2:7">
      <c r="B768" s="28"/>
      <c r="C768" s="24"/>
      <c r="D768" s="29"/>
      <c r="E768" s="24"/>
      <c r="F768" s="24" t="s">
        <v>1421</v>
      </c>
      <c r="G768" s="29" t="s">
        <v>1021</v>
      </c>
    </row>
    <row r="769" spans="2:7">
      <c r="B769" s="28"/>
      <c r="C769" s="24"/>
      <c r="D769" s="29"/>
      <c r="E769" s="24"/>
      <c r="F769" s="24" t="s">
        <v>1422</v>
      </c>
      <c r="G769" s="29" t="s">
        <v>1423</v>
      </c>
    </row>
    <row r="770" spans="2:7">
      <c r="B770" s="28"/>
      <c r="C770" s="24"/>
      <c r="D770" s="29"/>
      <c r="E770" s="24"/>
      <c r="F770" s="24" t="s">
        <v>1424</v>
      </c>
      <c r="G770" s="29" t="s">
        <v>1425</v>
      </c>
    </row>
    <row r="771" spans="2:7">
      <c r="B771" s="28"/>
      <c r="C771" s="24"/>
      <c r="D771" s="29"/>
      <c r="E771" s="24"/>
      <c r="F771" s="24" t="s">
        <v>1426</v>
      </c>
      <c r="G771" s="29" t="s">
        <v>1427</v>
      </c>
    </row>
    <row r="772" spans="2:7">
      <c r="B772" s="28"/>
      <c r="C772" s="24"/>
      <c r="D772" s="29"/>
      <c r="E772" s="24"/>
      <c r="F772" s="24" t="s">
        <v>1428</v>
      </c>
      <c r="G772" s="29" t="s">
        <v>1429</v>
      </c>
    </row>
    <row r="773" spans="2:7">
      <c r="B773" s="28"/>
      <c r="C773" s="24"/>
      <c r="D773" s="29"/>
      <c r="E773" s="24"/>
      <c r="F773" s="24" t="s">
        <v>1430</v>
      </c>
      <c r="G773" s="29" t="s">
        <v>1431</v>
      </c>
    </row>
    <row r="774" spans="2:7">
      <c r="B774" s="28"/>
      <c r="C774" s="24"/>
      <c r="D774" s="29"/>
      <c r="E774" s="24"/>
      <c r="F774" s="24" t="s">
        <v>1432</v>
      </c>
      <c r="G774" s="29" t="s">
        <v>280</v>
      </c>
    </row>
    <row r="775" spans="2:7">
      <c r="B775" s="28"/>
      <c r="C775" s="24"/>
      <c r="D775" s="29"/>
      <c r="E775" s="24"/>
      <c r="F775" s="24" t="s">
        <v>1433</v>
      </c>
      <c r="G775" s="29" t="s">
        <v>29</v>
      </c>
    </row>
    <row r="776" spans="2:7">
      <c r="B776" s="28"/>
      <c r="C776" s="24"/>
      <c r="D776" s="29"/>
      <c r="E776" s="24"/>
      <c r="F776" s="24" t="s">
        <v>1434</v>
      </c>
      <c r="G776" s="29" t="s">
        <v>1435</v>
      </c>
    </row>
    <row r="777" spans="2:7">
      <c r="B777" s="28"/>
      <c r="C777" s="24"/>
      <c r="D777" s="29"/>
      <c r="E777" s="24"/>
      <c r="F777" s="24" t="s">
        <v>1436</v>
      </c>
      <c r="G777" s="29" t="s">
        <v>919</v>
      </c>
    </row>
    <row r="778" spans="2:7">
      <c r="B778" s="28"/>
      <c r="C778" s="24"/>
      <c r="D778" s="29"/>
      <c r="E778" s="24"/>
      <c r="F778" s="24" t="s">
        <v>1437</v>
      </c>
      <c r="G778" s="29" t="s">
        <v>1190</v>
      </c>
    </row>
    <row r="779" spans="2:7">
      <c r="B779" s="28"/>
      <c r="C779" s="24"/>
      <c r="D779" s="29"/>
      <c r="E779" s="24"/>
      <c r="F779" s="24" t="s">
        <v>1438</v>
      </c>
      <c r="G779" s="29" t="s">
        <v>558</v>
      </c>
    </row>
    <row r="780" spans="2:7">
      <c r="B780" s="28"/>
      <c r="C780" s="24"/>
      <c r="D780" s="29"/>
      <c r="E780" s="24"/>
      <c r="F780" s="24" t="s">
        <v>1439</v>
      </c>
      <c r="G780" s="29" t="s">
        <v>558</v>
      </c>
    </row>
    <row r="781" spans="2:7">
      <c r="B781" s="28"/>
      <c r="C781" s="24"/>
      <c r="D781" s="29"/>
      <c r="E781" s="24"/>
      <c r="F781" s="24" t="s">
        <v>1440</v>
      </c>
      <c r="G781" s="29" t="s">
        <v>1190</v>
      </c>
    </row>
    <row r="782" spans="2:7">
      <c r="B782" s="28"/>
      <c r="C782" s="24"/>
      <c r="D782" s="29"/>
      <c r="E782" s="24"/>
      <c r="F782" s="24" t="s">
        <v>1441</v>
      </c>
      <c r="G782" s="29" t="s">
        <v>998</v>
      </c>
    </row>
    <row r="783" spans="2:7">
      <c r="B783" s="28"/>
      <c r="C783" s="24"/>
      <c r="D783" s="29"/>
      <c r="E783" s="24"/>
      <c r="F783" s="24" t="s">
        <v>1442</v>
      </c>
      <c r="G783" s="29" t="s">
        <v>337</v>
      </c>
    </row>
    <row r="784" spans="2:7">
      <c r="B784" s="28"/>
      <c r="C784" s="24"/>
      <c r="D784" s="29"/>
      <c r="E784" s="24"/>
      <c r="F784" s="24" t="s">
        <v>1443</v>
      </c>
      <c r="G784" s="29" t="s">
        <v>469</v>
      </c>
    </row>
    <row r="785" spans="2:7">
      <c r="B785" s="28"/>
      <c r="C785" s="24"/>
      <c r="D785" s="29"/>
      <c r="E785" s="24"/>
      <c r="F785" s="24" t="s">
        <v>1444</v>
      </c>
      <c r="G785" s="29" t="s">
        <v>469</v>
      </c>
    </row>
    <row r="786" spans="2:7">
      <c r="B786" s="28"/>
      <c r="C786" s="24"/>
      <c r="D786" s="29"/>
      <c r="E786" s="24"/>
      <c r="F786" s="24" t="s">
        <v>1445</v>
      </c>
      <c r="G786" s="29" t="s">
        <v>1446</v>
      </c>
    </row>
    <row r="787" spans="2:7">
      <c r="B787" s="28"/>
      <c r="C787" s="24"/>
      <c r="D787" s="29"/>
      <c r="E787" s="24"/>
      <c r="F787" s="24" t="s">
        <v>1447</v>
      </c>
      <c r="G787" s="29" t="s">
        <v>642</v>
      </c>
    </row>
    <row r="788" spans="2:7">
      <c r="B788" s="28"/>
      <c r="C788" s="24"/>
      <c r="D788" s="29"/>
      <c r="E788" s="24"/>
      <c r="F788" s="24" t="s">
        <v>1448</v>
      </c>
      <c r="G788" s="29" t="s">
        <v>1089</v>
      </c>
    </row>
    <row r="789" spans="2:7">
      <c r="B789" s="28"/>
      <c r="C789" s="24"/>
      <c r="D789" s="29"/>
      <c r="E789" s="24"/>
      <c r="F789" s="24" t="s">
        <v>1449</v>
      </c>
      <c r="G789" s="29" t="s">
        <v>268</v>
      </c>
    </row>
    <row r="790" spans="2:7">
      <c r="B790" s="28"/>
      <c r="C790" s="24"/>
      <c r="D790" s="29"/>
      <c r="E790" s="24"/>
      <c r="F790" s="24" t="s">
        <v>1450</v>
      </c>
      <c r="G790" s="29" t="s">
        <v>1133</v>
      </c>
    </row>
    <row r="791" spans="2:7">
      <c r="B791" s="28"/>
      <c r="C791" s="24"/>
      <c r="D791" s="29"/>
      <c r="E791" s="24"/>
      <c r="F791" s="24" t="s">
        <v>1451</v>
      </c>
      <c r="G791" s="29" t="s">
        <v>1133</v>
      </c>
    </row>
    <row r="792" spans="2:7">
      <c r="B792" s="28"/>
      <c r="C792" s="24"/>
      <c r="D792" s="29"/>
      <c r="E792" s="24"/>
      <c r="F792" s="24" t="s">
        <v>1452</v>
      </c>
      <c r="G792" s="29" t="s">
        <v>704</v>
      </c>
    </row>
    <row r="793" spans="2:7">
      <c r="B793" s="28"/>
      <c r="C793" s="24"/>
      <c r="D793" s="29"/>
      <c r="E793" s="24"/>
      <c r="F793" s="24" t="s">
        <v>1453</v>
      </c>
      <c r="G793" s="29" t="s">
        <v>852</v>
      </c>
    </row>
    <row r="794" spans="2:7">
      <c r="B794" s="28"/>
      <c r="C794" s="24"/>
      <c r="D794" s="29"/>
      <c r="E794" s="24"/>
      <c r="F794" s="24" t="s">
        <v>1454</v>
      </c>
      <c r="G794" s="29" t="s">
        <v>1455</v>
      </c>
    </row>
    <row r="795" spans="2:7">
      <c r="B795" s="28"/>
      <c r="C795" s="24"/>
      <c r="D795" s="29"/>
      <c r="E795" s="24"/>
      <c r="F795" s="24" t="s">
        <v>1456</v>
      </c>
      <c r="G795" s="29" t="s">
        <v>704</v>
      </c>
    </row>
    <row r="796" spans="2:7">
      <c r="B796" s="28"/>
      <c r="C796" s="24"/>
      <c r="D796" s="29"/>
      <c r="E796" s="24"/>
      <c r="F796" s="24" t="s">
        <v>1457</v>
      </c>
      <c r="G796" s="29" t="s">
        <v>316</v>
      </c>
    </row>
    <row r="797" spans="2:7">
      <c r="B797" s="28"/>
      <c r="C797" s="24"/>
      <c r="D797" s="29"/>
      <c r="E797" s="24"/>
      <c r="F797" s="24" t="s">
        <v>1458</v>
      </c>
      <c r="G797" s="29" t="s">
        <v>444</v>
      </c>
    </row>
    <row r="798" spans="2:7">
      <c r="B798" s="28"/>
      <c r="C798" s="24"/>
      <c r="D798" s="29"/>
      <c r="E798" s="24"/>
      <c r="F798" s="24" t="s">
        <v>1459</v>
      </c>
      <c r="G798" s="29" t="s">
        <v>706</v>
      </c>
    </row>
    <row r="799" spans="2:7">
      <c r="B799" s="28"/>
      <c r="C799" s="24"/>
      <c r="D799" s="29"/>
      <c r="E799" s="24"/>
      <c r="F799" s="24" t="s">
        <v>1460</v>
      </c>
      <c r="G799" s="29" t="s">
        <v>499</v>
      </c>
    </row>
    <row r="800" spans="2:7">
      <c r="B800" s="28"/>
      <c r="C800" s="24"/>
      <c r="D800" s="29"/>
      <c r="E800" s="24"/>
      <c r="F800" s="24" t="s">
        <v>1461</v>
      </c>
      <c r="G800" s="29" t="s">
        <v>894</v>
      </c>
    </row>
    <row r="801" spans="2:7">
      <c r="B801" s="28"/>
      <c r="C801" s="24"/>
      <c r="D801" s="29"/>
      <c r="E801" s="24"/>
      <c r="F801" s="24" t="s">
        <v>1462</v>
      </c>
      <c r="G801" s="29" t="s">
        <v>852</v>
      </c>
    </row>
    <row r="802" spans="2:7">
      <c r="B802" s="28"/>
      <c r="C802" s="24"/>
      <c r="D802" s="29"/>
      <c r="E802" s="24"/>
      <c r="F802" s="24" t="s">
        <v>1463</v>
      </c>
      <c r="G802" s="29" t="s">
        <v>852</v>
      </c>
    </row>
    <row r="803" spans="2:7">
      <c r="B803" s="28"/>
      <c r="C803" s="24"/>
      <c r="D803" s="29"/>
      <c r="E803" s="24"/>
      <c r="F803" s="24" t="s">
        <v>1464</v>
      </c>
      <c r="G803" s="29" t="s">
        <v>883</v>
      </c>
    </row>
    <row r="804" spans="2:7">
      <c r="B804" s="28"/>
      <c r="C804" s="24"/>
      <c r="D804" s="29"/>
      <c r="E804" s="24"/>
      <c r="F804" s="24" t="s">
        <v>1465</v>
      </c>
      <c r="G804" s="29" t="s">
        <v>702</v>
      </c>
    </row>
    <row r="805" spans="2:7">
      <c r="B805" s="28"/>
      <c r="C805" s="24"/>
      <c r="D805" s="29"/>
      <c r="E805" s="24"/>
      <c r="F805" s="24" t="s">
        <v>1466</v>
      </c>
      <c r="G805" s="29" t="s">
        <v>1076</v>
      </c>
    </row>
    <row r="806" spans="2:7">
      <c r="B806" s="28"/>
      <c r="C806" s="24"/>
      <c r="D806" s="29"/>
      <c r="E806" s="24"/>
      <c r="F806" s="24" t="s">
        <v>1467</v>
      </c>
      <c r="G806" s="29" t="s">
        <v>1186</v>
      </c>
    </row>
    <row r="807" spans="2:7">
      <c r="B807" s="28"/>
      <c r="C807" s="24"/>
      <c r="D807" s="29"/>
      <c r="E807" s="24"/>
      <c r="F807" s="24" t="s">
        <v>1468</v>
      </c>
      <c r="G807" s="29" t="s">
        <v>112</v>
      </c>
    </row>
    <row r="808" spans="2:7">
      <c r="B808" s="28"/>
      <c r="C808" s="24"/>
      <c r="D808" s="29"/>
      <c r="E808" s="24"/>
      <c r="F808" s="24" t="s">
        <v>1469</v>
      </c>
      <c r="G808" s="29" t="s">
        <v>38</v>
      </c>
    </row>
    <row r="809" spans="2:7">
      <c r="B809" s="28"/>
      <c r="C809" s="24"/>
      <c r="D809" s="29"/>
      <c r="E809" s="24"/>
      <c r="F809" s="24" t="s">
        <v>1470</v>
      </c>
      <c r="G809" s="29" t="s">
        <v>186</v>
      </c>
    </row>
    <row r="810" spans="2:7">
      <c r="B810" s="28"/>
      <c r="C810" s="24"/>
      <c r="D810" s="29"/>
      <c r="E810" s="24"/>
      <c r="F810" s="24" t="s">
        <v>1472</v>
      </c>
      <c r="G810" s="29" t="s">
        <v>1473</v>
      </c>
    </row>
    <row r="811" spans="2:7">
      <c r="B811" s="28"/>
      <c r="C811" s="24"/>
      <c r="D811" s="29"/>
      <c r="E811" s="24"/>
      <c r="F811" s="24" t="s">
        <v>1474</v>
      </c>
      <c r="G811" s="29" t="s">
        <v>1475</v>
      </c>
    </row>
    <row r="812" spans="2:7">
      <c r="B812" s="28"/>
      <c r="C812" s="24"/>
      <c r="D812" s="29"/>
      <c r="E812" s="24"/>
      <c r="F812" s="24" t="s">
        <v>1476</v>
      </c>
      <c r="G812" s="29" t="s">
        <v>1477</v>
      </c>
    </row>
    <row r="813" spans="2:7">
      <c r="B813" s="28"/>
      <c r="C813" s="24"/>
      <c r="D813" s="29"/>
      <c r="E813" s="24"/>
      <c r="F813" s="24" t="s">
        <v>1478</v>
      </c>
      <c r="G813" s="29" t="s">
        <v>370</v>
      </c>
    </row>
    <row r="814" spans="2:7">
      <c r="B814" s="28"/>
      <c r="C814" s="24"/>
      <c r="D814" s="29"/>
      <c r="E814" s="24"/>
      <c r="F814" s="24" t="s">
        <v>1479</v>
      </c>
      <c r="G814" s="29" t="s">
        <v>674</v>
      </c>
    </row>
    <row r="815" spans="2:7">
      <c r="B815" s="28"/>
      <c r="C815" s="24"/>
      <c r="D815" s="29"/>
      <c r="E815" s="24"/>
      <c r="F815" s="24" t="s">
        <v>1480</v>
      </c>
      <c r="G815" s="29" t="s">
        <v>1481</v>
      </c>
    </row>
    <row r="816" spans="2:7">
      <c r="B816" s="28"/>
      <c r="C816" s="24"/>
      <c r="D816" s="29"/>
      <c r="E816" s="24"/>
      <c r="F816" s="24" t="s">
        <v>1482</v>
      </c>
      <c r="G816" s="29" t="s">
        <v>1483</v>
      </c>
    </row>
    <row r="817" spans="2:7">
      <c r="B817" s="28"/>
      <c r="C817" s="24"/>
      <c r="D817" s="29"/>
      <c r="E817" s="24"/>
      <c r="F817" s="24" t="s">
        <v>1484</v>
      </c>
      <c r="G817" s="29" t="s">
        <v>402</v>
      </c>
    </row>
    <row r="818" spans="2:7">
      <c r="B818" s="28"/>
      <c r="C818" s="24"/>
      <c r="D818" s="29"/>
      <c r="E818" s="24"/>
      <c r="F818" s="24" t="s">
        <v>1485</v>
      </c>
      <c r="G818" s="29" t="s">
        <v>234</v>
      </c>
    </row>
    <row r="819" spans="2:7">
      <c r="B819" s="28"/>
      <c r="C819" s="24"/>
      <c r="D819" s="29"/>
      <c r="E819" s="24"/>
      <c r="F819" s="24" t="s">
        <v>1486</v>
      </c>
      <c r="G819" s="29" t="s">
        <v>391</v>
      </c>
    </row>
    <row r="820" spans="2:7">
      <c r="B820" s="28"/>
      <c r="C820" s="24"/>
      <c r="D820" s="29"/>
      <c r="E820" s="24"/>
      <c r="F820" s="24" t="s">
        <v>1487</v>
      </c>
      <c r="G820" s="29" t="s">
        <v>280</v>
      </c>
    </row>
    <row r="821" spans="2:7">
      <c r="B821" s="28"/>
      <c r="C821" s="24"/>
      <c r="D821" s="29"/>
      <c r="E821" s="24"/>
      <c r="F821" s="24" t="s">
        <v>1488</v>
      </c>
      <c r="G821" s="29" t="s">
        <v>149</v>
      </c>
    </row>
    <row r="822" spans="2:7">
      <c r="B822" s="28"/>
      <c r="C822" s="24"/>
      <c r="D822" s="29"/>
      <c r="E822" s="24"/>
      <c r="F822" s="24" t="s">
        <v>1489</v>
      </c>
      <c r="G822" s="29" t="s">
        <v>514</v>
      </c>
    </row>
    <row r="823" spans="2:7">
      <c r="B823" s="28"/>
      <c r="C823" s="24"/>
      <c r="D823" s="29"/>
      <c r="E823" s="24"/>
      <c r="F823" s="24" t="s">
        <v>1490</v>
      </c>
      <c r="G823" s="29" t="s">
        <v>1304</v>
      </c>
    </row>
    <row r="824" spans="2:7">
      <c r="B824" s="28"/>
      <c r="C824" s="24"/>
      <c r="D824" s="29"/>
      <c r="E824" s="24"/>
      <c r="F824" s="24" t="s">
        <v>1491</v>
      </c>
      <c r="G824" s="29" t="s">
        <v>469</v>
      </c>
    </row>
    <row r="825" spans="2:7">
      <c r="B825" s="28"/>
      <c r="C825" s="24"/>
      <c r="D825" s="29"/>
      <c r="E825" s="24"/>
      <c r="F825" s="24" t="s">
        <v>1492</v>
      </c>
      <c r="G825" s="29" t="s">
        <v>469</v>
      </c>
    </row>
    <row r="826" spans="2:7">
      <c r="B826" s="28"/>
      <c r="C826" s="24"/>
      <c r="D826" s="29"/>
      <c r="E826" s="24"/>
      <c r="F826" s="24" t="s">
        <v>1493</v>
      </c>
      <c r="G826" s="29" t="s">
        <v>1494</v>
      </c>
    </row>
    <row r="827" spans="2:7">
      <c r="B827" s="28"/>
      <c r="C827" s="24"/>
      <c r="D827" s="29"/>
      <c r="E827" s="24"/>
      <c r="F827" s="24" t="s">
        <v>1495</v>
      </c>
      <c r="G827" s="29" t="s">
        <v>830</v>
      </c>
    </row>
    <row r="828" spans="2:7">
      <c r="B828" s="28"/>
      <c r="C828" s="24"/>
      <c r="D828" s="29"/>
      <c r="E828" s="24"/>
      <c r="F828" s="24" t="s">
        <v>1496</v>
      </c>
      <c r="G828" s="29" t="s">
        <v>781</v>
      </c>
    </row>
    <row r="829" spans="2:7">
      <c r="B829" s="28"/>
      <c r="C829" s="24"/>
      <c r="D829" s="29"/>
      <c r="E829" s="24"/>
      <c r="F829" s="24" t="s">
        <v>1497</v>
      </c>
      <c r="G829" s="29" t="s">
        <v>919</v>
      </c>
    </row>
    <row r="830" spans="2:7">
      <c r="B830" s="28"/>
      <c r="C830" s="24"/>
      <c r="D830" s="29"/>
      <c r="E830" s="24"/>
      <c r="F830" s="24" t="s">
        <v>1498</v>
      </c>
      <c r="G830" s="29" t="s">
        <v>1499</v>
      </c>
    </row>
    <row r="831" spans="2:7">
      <c r="B831" s="28"/>
      <c r="C831" s="24"/>
      <c r="D831" s="29"/>
      <c r="E831" s="24"/>
      <c r="F831" s="24" t="s">
        <v>1500</v>
      </c>
      <c r="G831" s="29" t="s">
        <v>1499</v>
      </c>
    </row>
    <row r="832" spans="2:7">
      <c r="B832" s="28"/>
      <c r="C832" s="24"/>
      <c r="D832" s="29"/>
      <c r="E832" s="24"/>
      <c r="F832" s="24" t="s">
        <v>1501</v>
      </c>
      <c r="G832" s="29" t="s">
        <v>1499</v>
      </c>
    </row>
    <row r="833" spans="2:7">
      <c r="B833" s="28"/>
      <c r="C833" s="24"/>
      <c r="D833" s="29"/>
      <c r="E833" s="24"/>
      <c r="F833" s="24" t="s">
        <v>1502</v>
      </c>
      <c r="G833" s="29" t="s">
        <v>1499</v>
      </c>
    </row>
    <row r="834" spans="2:7">
      <c r="B834" s="28"/>
      <c r="C834" s="24"/>
      <c r="D834" s="29"/>
      <c r="E834" s="24"/>
      <c r="F834" s="24" t="s">
        <v>462</v>
      </c>
      <c r="G834" s="29" t="s">
        <v>463</v>
      </c>
    </row>
    <row r="835" spans="2:7">
      <c r="B835" s="28"/>
      <c r="C835" s="24"/>
      <c r="D835" s="29"/>
      <c r="E835" s="24"/>
      <c r="F835" s="24" t="s">
        <v>1503</v>
      </c>
      <c r="G835" s="29" t="s">
        <v>1504</v>
      </c>
    </row>
    <row r="836" spans="2:7">
      <c r="B836" s="28"/>
      <c r="C836" s="24"/>
      <c r="D836" s="29"/>
      <c r="E836" s="24"/>
      <c r="F836" s="24" t="s">
        <v>1505</v>
      </c>
      <c r="G836" s="29" t="s">
        <v>461</v>
      </c>
    </row>
    <row r="837" spans="2:7">
      <c r="B837" s="28"/>
      <c r="C837" s="24"/>
      <c r="D837" s="29"/>
      <c r="E837" s="24"/>
      <c r="F837" s="24" t="s">
        <v>1506</v>
      </c>
      <c r="G837" s="29" t="s">
        <v>1507</v>
      </c>
    </row>
    <row r="838" spans="2:7">
      <c r="B838" s="28"/>
      <c r="C838" s="24"/>
      <c r="D838" s="29"/>
      <c r="E838" s="24"/>
      <c r="F838" s="24" t="s">
        <v>1508</v>
      </c>
      <c r="G838" s="29" t="s">
        <v>1509</v>
      </c>
    </row>
    <row r="839" spans="2:7">
      <c r="B839" s="28"/>
      <c r="C839" s="24"/>
      <c r="D839" s="29"/>
      <c r="E839" s="24"/>
      <c r="F839" s="24" t="s">
        <v>1510</v>
      </c>
      <c r="G839" s="29" t="s">
        <v>1511</v>
      </c>
    </row>
    <row r="840" spans="2:7">
      <c r="B840" s="28"/>
      <c r="C840" s="24"/>
      <c r="D840" s="29"/>
      <c r="E840" s="24"/>
      <c r="F840" s="24" t="s">
        <v>1512</v>
      </c>
      <c r="G840" s="29" t="s">
        <v>1509</v>
      </c>
    </row>
    <row r="841" spans="2:7">
      <c r="B841" s="28"/>
      <c r="C841" s="24"/>
      <c r="D841" s="29"/>
      <c r="E841" s="24"/>
      <c r="F841" s="24" t="s">
        <v>1513</v>
      </c>
      <c r="G841" s="29" t="s">
        <v>1511</v>
      </c>
    </row>
    <row r="842" spans="2:7">
      <c r="B842" s="28"/>
      <c r="C842" s="24"/>
      <c r="D842" s="29"/>
      <c r="E842" s="24"/>
      <c r="F842" s="24" t="s">
        <v>1514</v>
      </c>
      <c r="G842" s="29" t="s">
        <v>268</v>
      </c>
    </row>
    <row r="843" spans="2:7">
      <c r="B843" s="28"/>
      <c r="C843" s="24"/>
      <c r="D843" s="29"/>
      <c r="E843" s="24"/>
      <c r="F843" s="24" t="s">
        <v>1515</v>
      </c>
      <c r="G843" s="29" t="s">
        <v>1516</v>
      </c>
    </row>
    <row r="844" spans="2:7">
      <c r="B844" s="28"/>
      <c r="C844" s="24"/>
      <c r="D844" s="29"/>
      <c r="E844" s="24"/>
      <c r="F844" s="24" t="s">
        <v>1517</v>
      </c>
      <c r="G844" s="29" t="s">
        <v>514</v>
      </c>
    </row>
    <row r="845" spans="2:7">
      <c r="B845" s="28"/>
      <c r="C845" s="24"/>
      <c r="D845" s="29"/>
      <c r="E845" s="24"/>
      <c r="F845" s="24" t="s">
        <v>1518</v>
      </c>
      <c r="G845" s="29" t="s">
        <v>1494</v>
      </c>
    </row>
    <row r="846" spans="2:7">
      <c r="B846" s="28"/>
      <c r="C846" s="24"/>
      <c r="D846" s="29"/>
      <c r="E846" s="24"/>
      <c r="F846" s="24" t="s">
        <v>1519</v>
      </c>
      <c r="G846" s="29" t="s">
        <v>1520</v>
      </c>
    </row>
    <row r="847" spans="2:7">
      <c r="B847" s="28"/>
      <c r="C847" s="24"/>
      <c r="D847" s="29"/>
      <c r="E847" s="24"/>
      <c r="F847" s="24" t="s">
        <v>1521</v>
      </c>
      <c r="G847" s="29" t="s">
        <v>155</v>
      </c>
    </row>
    <row r="848" spans="2:7">
      <c r="B848" s="28"/>
      <c r="C848" s="24"/>
      <c r="D848" s="29"/>
      <c r="E848" s="24"/>
      <c r="F848" s="24" t="s">
        <v>1524</v>
      </c>
      <c r="G848" s="29" t="s">
        <v>425</v>
      </c>
    </row>
    <row r="849" spans="2:7">
      <c r="B849" s="28"/>
      <c r="C849" s="24"/>
      <c r="D849" s="29"/>
      <c r="E849" s="24"/>
      <c r="F849" s="24" t="s">
        <v>1525</v>
      </c>
      <c r="G849" s="29" t="s">
        <v>1196</v>
      </c>
    </row>
    <row r="850" spans="2:7">
      <c r="B850" s="28"/>
      <c r="C850" s="24"/>
      <c r="D850" s="29"/>
      <c r="E850" s="24"/>
      <c r="F850" s="24" t="s">
        <v>1526</v>
      </c>
      <c r="G850" s="29" t="s">
        <v>1429</v>
      </c>
    </row>
    <row r="851" spans="2:7">
      <c r="B851" s="28"/>
      <c r="C851" s="24"/>
      <c r="D851" s="29"/>
      <c r="E851" s="24"/>
      <c r="F851" s="24" t="s">
        <v>1527</v>
      </c>
      <c r="G851" s="29" t="s">
        <v>1528</v>
      </c>
    </row>
    <row r="852" spans="2:7">
      <c r="B852" s="28"/>
      <c r="C852" s="24"/>
      <c r="D852" s="29"/>
      <c r="E852" s="24"/>
      <c r="F852" s="24" t="s">
        <v>1529</v>
      </c>
      <c r="G852" s="29" t="s">
        <v>649</v>
      </c>
    </row>
    <row r="853" spans="2:7">
      <c r="B853" s="28"/>
      <c r="C853" s="24"/>
      <c r="D853" s="29"/>
      <c r="E853" s="24"/>
      <c r="F853" s="24" t="s">
        <v>1530</v>
      </c>
      <c r="G853" s="29" t="s">
        <v>814</v>
      </c>
    </row>
    <row r="854" spans="2:7">
      <c r="B854" s="28"/>
      <c r="C854" s="24"/>
      <c r="D854" s="29"/>
      <c r="E854" s="24"/>
      <c r="F854" s="24" t="s">
        <v>1531</v>
      </c>
      <c r="G854" s="29" t="s">
        <v>274</v>
      </c>
    </row>
    <row r="855" spans="2:7">
      <c r="B855" s="28"/>
      <c r="C855" s="24"/>
      <c r="D855" s="29"/>
      <c r="E855" s="24"/>
      <c r="F855" s="24" t="s">
        <v>1532</v>
      </c>
      <c r="G855" s="29" t="s">
        <v>1533</v>
      </c>
    </row>
    <row r="856" spans="2:7">
      <c r="B856" s="28"/>
      <c r="C856" s="24"/>
      <c r="D856" s="29"/>
      <c r="E856" s="24"/>
      <c r="F856" s="24" t="s">
        <v>1534</v>
      </c>
      <c r="G856" s="29" t="s">
        <v>901</v>
      </c>
    </row>
    <row r="857" spans="2:7">
      <c r="B857" s="28"/>
      <c r="C857" s="24"/>
      <c r="D857" s="29"/>
      <c r="E857" s="24"/>
      <c r="F857" s="24" t="s">
        <v>1535</v>
      </c>
      <c r="G857" s="29" t="s">
        <v>1038</v>
      </c>
    </row>
    <row r="858" spans="2:7">
      <c r="B858" s="28"/>
      <c r="C858" s="24"/>
      <c r="D858" s="29"/>
      <c r="E858" s="24"/>
      <c r="F858" s="24" t="s">
        <v>1536</v>
      </c>
      <c r="G858" s="29" t="s">
        <v>521</v>
      </c>
    </row>
    <row r="859" spans="2:7">
      <c r="B859" s="28"/>
      <c r="C859" s="24"/>
      <c r="D859" s="29"/>
      <c r="E859" s="24"/>
      <c r="F859" s="24" t="s">
        <v>1537</v>
      </c>
      <c r="G859" s="29" t="s">
        <v>471</v>
      </c>
    </row>
    <row r="860" spans="2:7">
      <c r="B860" s="28"/>
      <c r="C860" s="24"/>
      <c r="D860" s="29"/>
      <c r="E860" s="24"/>
      <c r="F860" s="24" t="s">
        <v>1538</v>
      </c>
      <c r="G860" s="29" t="s">
        <v>155</v>
      </c>
    </row>
    <row r="861" spans="2:7">
      <c r="B861" s="28"/>
      <c r="C861" s="24"/>
      <c r="D861" s="29"/>
      <c r="E861" s="24"/>
      <c r="F861" s="24" t="s">
        <v>1539</v>
      </c>
      <c r="G861" s="29" t="s">
        <v>809</v>
      </c>
    </row>
    <row r="862" spans="2:7">
      <c r="B862" s="28"/>
      <c r="C862" s="24"/>
      <c r="D862" s="29"/>
      <c r="E862" s="24"/>
      <c r="F862" s="24" t="s">
        <v>1540</v>
      </c>
      <c r="G862" s="29" t="s">
        <v>1541</v>
      </c>
    </row>
    <row r="863" spans="2:7">
      <c r="B863" s="28"/>
      <c r="C863" s="24"/>
      <c r="D863" s="29"/>
      <c r="E863" s="24"/>
      <c r="F863" s="24" t="s">
        <v>1542</v>
      </c>
      <c r="G863" s="29" t="s">
        <v>830</v>
      </c>
    </row>
    <row r="864" spans="2:7">
      <c r="B864" s="28"/>
      <c r="C864" s="24"/>
      <c r="D864" s="29"/>
      <c r="E864" s="24"/>
      <c r="F864" s="24" t="s">
        <v>1543</v>
      </c>
      <c r="G864" s="29" t="s">
        <v>830</v>
      </c>
    </row>
    <row r="865" spans="2:7">
      <c r="B865" s="28"/>
      <c r="C865" s="24"/>
      <c r="D865" s="29"/>
      <c r="E865" s="24"/>
      <c r="F865" s="24" t="s">
        <v>1544</v>
      </c>
      <c r="G865" s="29" t="s">
        <v>807</v>
      </c>
    </row>
    <row r="866" spans="2:7">
      <c r="B866" s="28"/>
      <c r="C866" s="24"/>
      <c r="D866" s="29"/>
      <c r="E866" s="24"/>
      <c r="F866" s="24" t="s">
        <v>1545</v>
      </c>
      <c r="G866" s="29" t="s">
        <v>651</v>
      </c>
    </row>
    <row r="867" spans="2:7">
      <c r="B867" s="28"/>
      <c r="C867" s="24"/>
      <c r="D867" s="29"/>
      <c r="E867" s="24"/>
      <c r="F867" s="24" t="s">
        <v>1546</v>
      </c>
      <c r="G867" s="29" t="s">
        <v>883</v>
      </c>
    </row>
    <row r="868" spans="2:7">
      <c r="B868" s="28"/>
      <c r="C868" s="24"/>
      <c r="D868" s="29"/>
      <c r="E868" s="24"/>
      <c r="F868" s="24" t="s">
        <v>1547</v>
      </c>
      <c r="G868" s="29" t="s">
        <v>883</v>
      </c>
    </row>
    <row r="869" spans="2:7">
      <c r="B869" s="28"/>
      <c r="C869" s="24"/>
      <c r="D869" s="29"/>
      <c r="E869" s="24"/>
      <c r="F869" s="24" t="s">
        <v>1548</v>
      </c>
      <c r="G869" s="29" t="s">
        <v>883</v>
      </c>
    </row>
    <row r="870" spans="2:7">
      <c r="B870" s="28"/>
      <c r="C870" s="24"/>
      <c r="D870" s="29"/>
      <c r="E870" s="24"/>
      <c r="F870" s="24" t="s">
        <v>1549</v>
      </c>
      <c r="G870" s="29" t="s">
        <v>219</v>
      </c>
    </row>
    <row r="871" spans="2:7">
      <c r="B871" s="28"/>
      <c r="C871" s="24"/>
      <c r="D871" s="29"/>
      <c r="E871" s="24"/>
      <c r="F871" s="24" t="s">
        <v>1550</v>
      </c>
      <c r="G871" s="29" t="s">
        <v>1347</v>
      </c>
    </row>
    <row r="872" spans="2:7">
      <c r="B872" s="28"/>
      <c r="C872" s="24"/>
      <c r="D872" s="29"/>
      <c r="E872" s="24"/>
      <c r="F872" s="24" t="s">
        <v>1551</v>
      </c>
      <c r="G872" s="29" t="s">
        <v>1347</v>
      </c>
    </row>
    <row r="873" spans="2:7">
      <c r="B873" s="28"/>
      <c r="C873" s="24"/>
      <c r="D873" s="29"/>
      <c r="E873" s="24"/>
      <c r="F873" s="24" t="s">
        <v>1552</v>
      </c>
      <c r="G873" s="29" t="s">
        <v>1326</v>
      </c>
    </row>
    <row r="874" spans="2:7">
      <c r="B874" s="28"/>
      <c r="C874" s="24"/>
      <c r="D874" s="29"/>
      <c r="E874" s="24"/>
      <c r="F874" s="24" t="s">
        <v>1553</v>
      </c>
      <c r="G874" s="29" t="s">
        <v>354</v>
      </c>
    </row>
    <row r="875" spans="2:7">
      <c r="B875" s="28"/>
      <c r="C875" s="24"/>
      <c r="D875" s="29"/>
      <c r="E875" s="24"/>
      <c r="F875" s="24" t="s">
        <v>1554</v>
      </c>
      <c r="G875" s="29" t="s">
        <v>807</v>
      </c>
    </row>
    <row r="876" spans="2:7">
      <c r="B876" s="28"/>
      <c r="C876" s="24"/>
      <c r="D876" s="29"/>
      <c r="E876" s="24"/>
      <c r="F876" s="24" t="s">
        <v>1555</v>
      </c>
      <c r="G876" s="29" t="s">
        <v>29</v>
      </c>
    </row>
    <row r="877" spans="2:7">
      <c r="B877" s="28"/>
      <c r="C877" s="24"/>
      <c r="D877" s="29"/>
      <c r="E877" s="24"/>
      <c r="F877" s="24" t="s">
        <v>1556</v>
      </c>
      <c r="G877" s="29" t="s">
        <v>1425</v>
      </c>
    </row>
    <row r="878" spans="2:7">
      <c r="B878" s="28"/>
      <c r="C878" s="24"/>
      <c r="D878" s="29"/>
      <c r="E878" s="24"/>
      <c r="F878" s="24" t="s">
        <v>1557</v>
      </c>
      <c r="G878" s="29" t="s">
        <v>1558</v>
      </c>
    </row>
    <row r="879" spans="2:7">
      <c r="B879" s="28"/>
      <c r="C879" s="24"/>
      <c r="D879" s="29"/>
      <c r="E879" s="24"/>
      <c r="F879" s="24" t="s">
        <v>1559</v>
      </c>
      <c r="G879" s="29" t="s">
        <v>461</v>
      </c>
    </row>
    <row r="880" spans="2:7">
      <c r="B880" s="28"/>
      <c r="C880" s="24"/>
      <c r="D880" s="29"/>
      <c r="E880" s="24"/>
      <c r="F880" s="24" t="s">
        <v>1560</v>
      </c>
      <c r="G880" s="29" t="s">
        <v>26</v>
      </c>
    </row>
    <row r="881" spans="2:7">
      <c r="B881" s="28"/>
      <c r="C881" s="24"/>
      <c r="D881" s="29"/>
      <c r="E881" s="24"/>
      <c r="F881" s="24" t="s">
        <v>1561</v>
      </c>
      <c r="G881" s="29" t="s">
        <v>296</v>
      </c>
    </row>
    <row r="882" spans="2:7">
      <c r="B882" s="28"/>
      <c r="C882" s="24"/>
      <c r="D882" s="29"/>
      <c r="E882" s="24"/>
      <c r="F882" s="24" t="s">
        <v>1562</v>
      </c>
      <c r="G882" s="29" t="s">
        <v>876</v>
      </c>
    </row>
    <row r="883" spans="2:7">
      <c r="B883" s="28"/>
      <c r="C883" s="24"/>
      <c r="D883" s="29"/>
      <c r="E883" s="24"/>
      <c r="F883" s="24" t="s">
        <v>1563</v>
      </c>
      <c r="G883" s="29" t="s">
        <v>590</v>
      </c>
    </row>
    <row r="884" spans="2:7">
      <c r="B884" s="28"/>
      <c r="C884" s="24"/>
      <c r="D884" s="29"/>
      <c r="E884" s="24"/>
      <c r="F884" s="24" t="s">
        <v>1564</v>
      </c>
      <c r="G884" s="29" t="s">
        <v>213</v>
      </c>
    </row>
    <row r="885" spans="2:7">
      <c r="B885" s="28"/>
      <c r="C885" s="24"/>
      <c r="D885" s="29"/>
      <c r="E885" s="24"/>
      <c r="F885" s="24" t="s">
        <v>1565</v>
      </c>
      <c r="G885" s="29" t="s">
        <v>149</v>
      </c>
    </row>
    <row r="886" spans="2:7">
      <c r="B886" s="28"/>
      <c r="C886" s="24"/>
      <c r="D886" s="29"/>
      <c r="E886" s="24"/>
      <c r="F886" s="24" t="s">
        <v>1566</v>
      </c>
      <c r="G886" s="29" t="s">
        <v>259</v>
      </c>
    </row>
    <row r="887" spans="2:7">
      <c r="B887" s="28"/>
      <c r="C887" s="24"/>
      <c r="D887" s="29"/>
      <c r="E887" s="24"/>
      <c r="F887" s="24" t="s">
        <v>1567</v>
      </c>
      <c r="G887" s="29" t="s">
        <v>1568</v>
      </c>
    </row>
    <row r="888" spans="2:7">
      <c r="B888" s="28"/>
      <c r="C888" s="24"/>
      <c r="D888" s="29"/>
      <c r="E888" s="24"/>
      <c r="F888" s="24" t="s">
        <v>1569</v>
      </c>
      <c r="G888" s="29" t="s">
        <v>774</v>
      </c>
    </row>
    <row r="889" spans="2:7">
      <c r="B889" s="28"/>
      <c r="C889" s="24"/>
      <c r="D889" s="29"/>
      <c r="E889" s="24"/>
      <c r="F889" s="24" t="s">
        <v>1570</v>
      </c>
      <c r="G889" s="29" t="s">
        <v>213</v>
      </c>
    </row>
    <row r="890" spans="2:7">
      <c r="B890" s="28"/>
      <c r="C890" s="24"/>
      <c r="D890" s="29"/>
      <c r="E890" s="24"/>
      <c r="F890" s="24" t="s">
        <v>1571</v>
      </c>
      <c r="G890" s="29" t="s">
        <v>502</v>
      </c>
    </row>
    <row r="891" spans="2:7">
      <c r="B891" s="28"/>
      <c r="C891" s="24"/>
      <c r="D891" s="29"/>
      <c r="E891" s="24"/>
      <c r="F891" s="24" t="s">
        <v>1572</v>
      </c>
      <c r="G891" s="29" t="s">
        <v>590</v>
      </c>
    </row>
    <row r="892" spans="2:7">
      <c r="B892" s="28"/>
      <c r="C892" s="24"/>
      <c r="D892" s="29"/>
      <c r="E892" s="24"/>
      <c r="F892" s="24" t="s">
        <v>1573</v>
      </c>
      <c r="G892" s="29" t="s">
        <v>502</v>
      </c>
    </row>
    <row r="893" spans="2:7">
      <c r="B893" s="28"/>
      <c r="C893" s="24"/>
      <c r="D893" s="29"/>
      <c r="E893" s="24"/>
      <c r="F893" s="24" t="s">
        <v>1575</v>
      </c>
      <c r="G893" s="29" t="s">
        <v>1190</v>
      </c>
    </row>
    <row r="894" spans="2:7">
      <c r="B894" s="28"/>
      <c r="C894" s="24"/>
      <c r="D894" s="29"/>
      <c r="E894" s="24"/>
      <c r="F894" s="24" t="s">
        <v>1576</v>
      </c>
      <c r="G894" s="29" t="s">
        <v>1425</v>
      </c>
    </row>
    <row r="895" spans="2:7">
      <c r="B895" s="28"/>
      <c r="C895" s="24"/>
      <c r="D895" s="29"/>
      <c r="E895" s="24"/>
      <c r="F895" s="24" t="s">
        <v>1577</v>
      </c>
      <c r="G895" s="29" t="s">
        <v>843</v>
      </c>
    </row>
    <row r="896" spans="2:7">
      <c r="B896" s="28"/>
      <c r="C896" s="24"/>
      <c r="D896" s="29"/>
      <c r="E896" s="24"/>
      <c r="F896" s="24" t="s">
        <v>1578</v>
      </c>
      <c r="G896" s="29" t="s">
        <v>645</v>
      </c>
    </row>
    <row r="897" spans="2:7">
      <c r="B897" s="28"/>
      <c r="C897" s="24"/>
      <c r="D897" s="29"/>
      <c r="E897" s="24"/>
      <c r="F897" s="24" t="s">
        <v>1579</v>
      </c>
      <c r="G897" s="29" t="s">
        <v>1190</v>
      </c>
    </row>
    <row r="898" spans="2:7">
      <c r="B898" s="28"/>
      <c r="C898" s="24"/>
      <c r="D898" s="29"/>
      <c r="E898" s="24"/>
      <c r="F898" s="24" t="s">
        <v>1580</v>
      </c>
      <c r="G898" s="29" t="s">
        <v>259</v>
      </c>
    </row>
    <row r="899" spans="2:7">
      <c r="B899" s="28"/>
      <c r="C899" s="24"/>
      <c r="D899" s="29"/>
      <c r="E899" s="24"/>
      <c r="F899" s="24" t="s">
        <v>1581</v>
      </c>
      <c r="G899" s="29" t="s">
        <v>1582</v>
      </c>
    </row>
    <row r="900" spans="2:7">
      <c r="B900" s="28"/>
      <c r="C900" s="24"/>
      <c r="D900" s="29"/>
      <c r="E900" s="24"/>
      <c r="F900" s="24" t="s">
        <v>1583</v>
      </c>
      <c r="G900" s="29" t="s">
        <v>1494</v>
      </c>
    </row>
    <row r="901" spans="2:7">
      <c r="B901" s="28"/>
      <c r="C901" s="24"/>
      <c r="D901" s="29"/>
      <c r="E901" s="24"/>
      <c r="F901" s="24" t="s">
        <v>1584</v>
      </c>
      <c r="G901" s="29" t="s">
        <v>286</v>
      </c>
    </row>
    <row r="902" spans="2:7">
      <c r="B902" s="28"/>
      <c r="C902" s="24"/>
      <c r="D902" s="29"/>
      <c r="E902" s="24"/>
      <c r="F902" s="24" t="s">
        <v>1585</v>
      </c>
      <c r="G902" s="29" t="s">
        <v>1494</v>
      </c>
    </row>
    <row r="903" spans="2:7">
      <c r="B903" s="28"/>
      <c r="C903" s="24"/>
      <c r="D903" s="29"/>
      <c r="E903" s="24"/>
      <c r="F903" s="24" t="s">
        <v>1586</v>
      </c>
      <c r="G903" s="29" t="s">
        <v>286</v>
      </c>
    </row>
    <row r="904" spans="2:7">
      <c r="B904" s="28"/>
      <c r="C904" s="24"/>
      <c r="D904" s="29"/>
      <c r="E904" s="24"/>
      <c r="F904" s="24" t="s">
        <v>1587</v>
      </c>
      <c r="G904" s="29" t="s">
        <v>1190</v>
      </c>
    </row>
    <row r="905" spans="2:7">
      <c r="B905" s="28"/>
      <c r="C905" s="24"/>
      <c r="D905" s="29"/>
      <c r="E905" s="24"/>
      <c r="F905" s="24" t="s">
        <v>1588</v>
      </c>
      <c r="G905" s="29" t="s">
        <v>1190</v>
      </c>
    </row>
    <row r="906" spans="2:7">
      <c r="B906" s="28"/>
      <c r="C906" s="24"/>
      <c r="D906" s="29"/>
      <c r="E906" s="24"/>
      <c r="F906" s="24" t="s">
        <v>1589</v>
      </c>
      <c r="G906" s="29" t="s">
        <v>492</v>
      </c>
    </row>
    <row r="907" spans="2:7">
      <c r="B907" s="28"/>
      <c r="C907" s="24"/>
      <c r="D907" s="29"/>
      <c r="E907" s="24"/>
      <c r="F907" s="24" t="s">
        <v>1590</v>
      </c>
      <c r="G907" s="29" t="s">
        <v>382</v>
      </c>
    </row>
    <row r="908" spans="2:7">
      <c r="B908" s="28"/>
      <c r="C908" s="24"/>
      <c r="D908" s="29"/>
      <c r="E908" s="24"/>
      <c r="F908" s="24" t="s">
        <v>1591</v>
      </c>
      <c r="G908" s="29" t="s">
        <v>492</v>
      </c>
    </row>
    <row r="909" spans="2:7">
      <c r="B909" s="28"/>
      <c r="C909" s="24"/>
      <c r="D909" s="29"/>
      <c r="E909" s="24"/>
      <c r="F909" s="24" t="s">
        <v>1592</v>
      </c>
      <c r="G909" s="29" t="s">
        <v>1593</v>
      </c>
    </row>
    <row r="910" spans="2:7">
      <c r="B910" s="28"/>
      <c r="C910" s="24"/>
      <c r="D910" s="29"/>
      <c r="E910" s="24"/>
      <c r="F910" s="24" t="s">
        <v>1594</v>
      </c>
      <c r="G910" s="29" t="s">
        <v>704</v>
      </c>
    </row>
    <row r="911" spans="2:7">
      <c r="B911" s="28"/>
      <c r="C911" s="24"/>
      <c r="D911" s="29"/>
      <c r="E911" s="24"/>
      <c r="F911" s="24" t="s">
        <v>1595</v>
      </c>
      <c r="G911" s="29" t="s">
        <v>1596</v>
      </c>
    </row>
    <row r="912" spans="2:7">
      <c r="B912" s="28"/>
      <c r="C912" s="24"/>
      <c r="D912" s="29"/>
      <c r="E912" s="24"/>
      <c r="F912" s="24" t="s">
        <v>1597</v>
      </c>
      <c r="G912" s="29" t="s">
        <v>361</v>
      </c>
    </row>
    <row r="913" spans="2:7">
      <c r="B913" s="28"/>
      <c r="C913" s="24"/>
      <c r="D913" s="29"/>
      <c r="E913" s="24"/>
      <c r="F913" s="24" t="s">
        <v>1598</v>
      </c>
      <c r="G913" s="29" t="s">
        <v>959</v>
      </c>
    </row>
    <row r="914" spans="2:7">
      <c r="B914" s="28"/>
      <c r="C914" s="24"/>
      <c r="D914" s="29"/>
      <c r="E914" s="24"/>
      <c r="F914" s="24" t="s">
        <v>1599</v>
      </c>
      <c r="G914" s="29" t="s">
        <v>555</v>
      </c>
    </row>
    <row r="915" spans="2:7">
      <c r="B915" s="28"/>
      <c r="C915" s="24"/>
      <c r="D915" s="29"/>
      <c r="E915" s="24"/>
      <c r="F915" s="24" t="s">
        <v>1600</v>
      </c>
      <c r="G915" s="29" t="s">
        <v>1016</v>
      </c>
    </row>
    <row r="916" spans="2:7">
      <c r="B916" s="28"/>
      <c r="C916" s="24"/>
      <c r="D916" s="29"/>
      <c r="E916" s="24"/>
      <c r="F916" s="24" t="s">
        <v>1601</v>
      </c>
      <c r="G916" s="29" t="s">
        <v>992</v>
      </c>
    </row>
    <row r="917" spans="2:7">
      <c r="B917" s="28"/>
      <c r="C917" s="24"/>
      <c r="D917" s="29"/>
      <c r="E917" s="24"/>
      <c r="F917" s="24" t="s">
        <v>1602</v>
      </c>
      <c r="G917" s="29" t="s">
        <v>992</v>
      </c>
    </row>
    <row r="918" spans="2:7">
      <c r="B918" s="28"/>
      <c r="C918" s="24"/>
      <c r="D918" s="29"/>
      <c r="E918" s="24"/>
      <c r="F918" s="24" t="s">
        <v>1478</v>
      </c>
      <c r="G918" s="29" t="s">
        <v>370</v>
      </c>
    </row>
    <row r="919" spans="2:7">
      <c r="B919" s="28"/>
      <c r="C919" s="24"/>
      <c r="D919" s="29"/>
      <c r="E919" s="24"/>
      <c r="F919" s="24" t="s">
        <v>1603</v>
      </c>
      <c r="G919" s="29" t="s">
        <v>370</v>
      </c>
    </row>
    <row r="920" spans="2:7">
      <c r="B920" s="28"/>
      <c r="C920" s="24"/>
      <c r="D920" s="29"/>
      <c r="E920" s="24"/>
      <c r="F920" s="24" t="s">
        <v>1604</v>
      </c>
      <c r="G920" s="29" t="s">
        <v>370</v>
      </c>
    </row>
    <row r="921" spans="2:7">
      <c r="B921" s="28"/>
      <c r="C921" s="24"/>
      <c r="D921" s="29"/>
      <c r="E921" s="24"/>
      <c r="F921" s="24" t="s">
        <v>1605</v>
      </c>
      <c r="G921" s="29" t="s">
        <v>558</v>
      </c>
    </row>
    <row r="922" spans="2:7">
      <c r="B922" s="28"/>
      <c r="C922" s="24"/>
      <c r="D922" s="29"/>
      <c r="E922" s="24"/>
      <c r="F922" s="24" t="s">
        <v>1606</v>
      </c>
      <c r="G922" s="29" t="s">
        <v>1607</v>
      </c>
    </row>
    <row r="923" spans="2:7">
      <c r="B923" s="28"/>
      <c r="C923" s="24"/>
      <c r="D923" s="29"/>
      <c r="E923" s="24"/>
      <c r="F923" s="24" t="s">
        <v>1608</v>
      </c>
      <c r="G923" s="29" t="s">
        <v>1609</v>
      </c>
    </row>
    <row r="924" spans="2:7">
      <c r="B924" s="28"/>
      <c r="C924" s="24"/>
      <c r="D924" s="29"/>
      <c r="E924" s="24"/>
      <c r="F924" s="24" t="s">
        <v>1610</v>
      </c>
      <c r="G924" s="29" t="s">
        <v>1611</v>
      </c>
    </row>
    <row r="925" spans="2:7">
      <c r="B925" s="28"/>
      <c r="C925" s="24"/>
      <c r="D925" s="29"/>
      <c r="E925" s="24"/>
      <c r="F925" s="24" t="s">
        <v>1612</v>
      </c>
      <c r="G925" s="29" t="s">
        <v>268</v>
      </c>
    </row>
    <row r="926" spans="2:7">
      <c r="B926" s="28"/>
      <c r="C926" s="24"/>
      <c r="D926" s="29"/>
      <c r="E926" s="24"/>
      <c r="F926" s="24" t="s">
        <v>1613</v>
      </c>
      <c r="G926" s="29" t="s">
        <v>173</v>
      </c>
    </row>
    <row r="927" spans="2:7">
      <c r="B927" s="28"/>
      <c r="C927" s="24"/>
      <c r="D927" s="29"/>
      <c r="E927" s="24"/>
      <c r="F927" s="24" t="s">
        <v>1614</v>
      </c>
      <c r="G927" s="29" t="s">
        <v>1615</v>
      </c>
    </row>
    <row r="928" spans="2:7">
      <c r="B928" s="28"/>
      <c r="C928" s="24"/>
      <c r="D928" s="29"/>
      <c r="E928" s="24"/>
      <c r="F928" s="24" t="s">
        <v>1616</v>
      </c>
      <c r="G928" s="29" t="s">
        <v>476</v>
      </c>
    </row>
    <row r="929" spans="2:7">
      <c r="B929" s="28"/>
      <c r="C929" s="24"/>
      <c r="D929" s="29"/>
      <c r="E929" s="24"/>
      <c r="F929" s="24" t="s">
        <v>1617</v>
      </c>
      <c r="G929" s="29" t="s">
        <v>1070</v>
      </c>
    </row>
    <row r="930" spans="2:7">
      <c r="B930" s="28"/>
      <c r="C930" s="24"/>
      <c r="D930" s="29"/>
      <c r="E930" s="24"/>
      <c r="F930" s="24" t="s">
        <v>1618</v>
      </c>
      <c r="G930" s="29" t="s">
        <v>1619</v>
      </c>
    </row>
    <row r="931" spans="2:7">
      <c r="B931" s="28"/>
      <c r="C931" s="24"/>
      <c r="D931" s="29"/>
      <c r="E931" s="24"/>
      <c r="F931" s="24" t="s">
        <v>1620</v>
      </c>
      <c r="G931" s="29" t="s">
        <v>492</v>
      </c>
    </row>
    <row r="932" spans="2:7">
      <c r="B932" s="28"/>
      <c r="C932" s="24"/>
      <c r="D932" s="29"/>
      <c r="E932" s="24"/>
      <c r="F932" s="24" t="s">
        <v>1621</v>
      </c>
      <c r="G932" s="29" t="s">
        <v>213</v>
      </c>
    </row>
    <row r="933" spans="2:7">
      <c r="B933" s="28"/>
      <c r="C933" s="24"/>
      <c r="D933" s="29"/>
      <c r="E933" s="24"/>
      <c r="F933" s="24" t="s">
        <v>1622</v>
      </c>
      <c r="G933" s="29" t="s">
        <v>213</v>
      </c>
    </row>
    <row r="934" spans="2:7">
      <c r="B934" s="28"/>
      <c r="C934" s="24"/>
      <c r="D934" s="29"/>
      <c r="E934" s="24"/>
      <c r="F934" s="24" t="s">
        <v>1383</v>
      </c>
      <c r="G934" s="29" t="s">
        <v>690</v>
      </c>
    </row>
    <row r="935" spans="2:7">
      <c r="B935" s="28"/>
      <c r="C935" s="24"/>
      <c r="D935" s="29"/>
      <c r="E935" s="24"/>
      <c r="F935" s="24" t="s">
        <v>1623</v>
      </c>
      <c r="G935" s="29" t="s">
        <v>1624</v>
      </c>
    </row>
    <row r="936" spans="2:7">
      <c r="B936" s="28"/>
      <c r="C936" s="24"/>
      <c r="D936" s="29"/>
      <c r="E936" s="24"/>
      <c r="F936" s="24" t="s">
        <v>1625</v>
      </c>
      <c r="G936" s="29" t="s">
        <v>1626</v>
      </c>
    </row>
    <row r="937" spans="2:7">
      <c r="B937" s="28"/>
      <c r="C937" s="24"/>
      <c r="D937" s="29"/>
      <c r="E937" s="24"/>
      <c r="F937" s="24" t="s">
        <v>1627</v>
      </c>
      <c r="G937" s="29" t="s">
        <v>1628</v>
      </c>
    </row>
    <row r="938" spans="2:7">
      <c r="B938" s="28"/>
      <c r="C938" s="24"/>
      <c r="D938" s="29"/>
      <c r="E938" s="24"/>
      <c r="F938" s="24" t="s">
        <v>1629</v>
      </c>
      <c r="G938" s="29" t="s">
        <v>642</v>
      </c>
    </row>
    <row r="939" spans="2:7">
      <c r="B939" s="28"/>
      <c r="C939" s="24"/>
      <c r="D939" s="29"/>
      <c r="E939" s="24"/>
      <c r="F939" s="24" t="s">
        <v>1630</v>
      </c>
      <c r="G939" s="29" t="s">
        <v>376</v>
      </c>
    </row>
    <row r="940" spans="2:7">
      <c r="B940" s="28"/>
      <c r="C940" s="24"/>
      <c r="D940" s="29"/>
      <c r="E940" s="24"/>
      <c r="F940" s="24" t="s">
        <v>1631</v>
      </c>
      <c r="G940" s="29" t="s">
        <v>1147</v>
      </c>
    </row>
    <row r="941" spans="2:7">
      <c r="B941" s="28"/>
      <c r="C941" s="24"/>
      <c r="D941" s="29"/>
      <c r="E941" s="24"/>
      <c r="F941" s="24" t="s">
        <v>1632</v>
      </c>
      <c r="G941" s="29" t="s">
        <v>1633</v>
      </c>
    </row>
    <row r="942" spans="2:7">
      <c r="B942" s="28"/>
      <c r="C942" s="24"/>
      <c r="D942" s="29"/>
      <c r="E942" s="24"/>
      <c r="F942" s="24" t="s">
        <v>1634</v>
      </c>
      <c r="G942" s="29" t="s">
        <v>17</v>
      </c>
    </row>
    <row r="943" spans="2:7">
      <c r="B943" s="28"/>
      <c r="C943" s="24"/>
      <c r="D943" s="29"/>
      <c r="E943" s="24"/>
      <c r="F943" s="24" t="s">
        <v>1635</v>
      </c>
      <c r="G943" s="29" t="s">
        <v>737</v>
      </c>
    </row>
    <row r="944" spans="2:7">
      <c r="B944" s="28"/>
      <c r="C944" s="24"/>
      <c r="D944" s="29"/>
      <c r="E944" s="24"/>
      <c r="F944" s="24" t="s">
        <v>1636</v>
      </c>
      <c r="G944" s="29" t="s">
        <v>213</v>
      </c>
    </row>
    <row r="945" spans="2:7">
      <c r="B945" s="28"/>
      <c r="C945" s="24"/>
      <c r="D945" s="29"/>
      <c r="E945" s="24"/>
      <c r="F945" s="24" t="s">
        <v>1637</v>
      </c>
      <c r="G945" s="29" t="s">
        <v>1190</v>
      </c>
    </row>
    <row r="946" spans="2:7">
      <c r="B946" s="28"/>
      <c r="C946" s="24"/>
      <c r="D946" s="29"/>
      <c r="E946" s="24"/>
      <c r="F946" s="24" t="s">
        <v>1638</v>
      </c>
      <c r="G946" s="29" t="s">
        <v>502</v>
      </c>
    </row>
    <row r="947" spans="2:7">
      <c r="B947" s="28"/>
      <c r="C947" s="24"/>
      <c r="D947" s="29"/>
      <c r="E947" s="24"/>
      <c r="F947" s="24" t="s">
        <v>1639</v>
      </c>
      <c r="G947" s="29" t="s">
        <v>651</v>
      </c>
    </row>
    <row r="948" spans="2:7">
      <c r="B948" s="28"/>
      <c r="C948" s="24"/>
      <c r="D948" s="29"/>
      <c r="E948" s="24"/>
      <c r="F948" s="24" t="s">
        <v>1640</v>
      </c>
      <c r="G948" s="29" t="s">
        <v>502</v>
      </c>
    </row>
    <row r="949" spans="2:7">
      <c r="B949" s="28"/>
      <c r="C949" s="24"/>
      <c r="D949" s="29"/>
      <c r="E949" s="24"/>
      <c r="F949" s="24" t="s">
        <v>1641</v>
      </c>
      <c r="G949" s="29" t="s">
        <v>1642</v>
      </c>
    </row>
    <row r="950" spans="2:7">
      <c r="B950" s="28"/>
      <c r="C950" s="24"/>
      <c r="D950" s="29"/>
      <c r="E950" s="24"/>
      <c r="F950" s="24" t="s">
        <v>1643</v>
      </c>
      <c r="G950" s="29" t="s">
        <v>316</v>
      </c>
    </row>
    <row r="951" spans="2:7">
      <c r="B951" s="28"/>
      <c r="C951" s="24"/>
      <c r="D951" s="29"/>
      <c r="E951" s="24"/>
      <c r="F951" s="24" t="s">
        <v>1644</v>
      </c>
      <c r="G951" s="29" t="s">
        <v>504</v>
      </c>
    </row>
    <row r="952" spans="2:7">
      <c r="B952" s="28"/>
      <c r="C952" s="24"/>
      <c r="D952" s="29"/>
      <c r="E952" s="24"/>
      <c r="F952" s="24" t="s">
        <v>1645</v>
      </c>
      <c r="G952" s="29" t="s">
        <v>1646</v>
      </c>
    </row>
    <row r="953" spans="2:7">
      <c r="B953" s="28"/>
      <c r="C953" s="24"/>
      <c r="D953" s="29"/>
      <c r="E953" s="24"/>
      <c r="F953" s="24" t="s">
        <v>1647</v>
      </c>
      <c r="G953" s="29" t="s">
        <v>11</v>
      </c>
    </row>
    <row r="954" spans="2:7">
      <c r="B954" s="28"/>
      <c r="C954" s="24"/>
      <c r="D954" s="29"/>
      <c r="E954" s="24"/>
      <c r="F954" s="24" t="s">
        <v>1648</v>
      </c>
      <c r="G954" s="29" t="s">
        <v>1391</v>
      </c>
    </row>
    <row r="955" spans="2:7">
      <c r="B955" s="28"/>
      <c r="C955" s="24"/>
      <c r="D955" s="29"/>
      <c r="E955" s="24"/>
      <c r="F955" s="24" t="s">
        <v>1649</v>
      </c>
      <c r="G955" s="29" t="s">
        <v>1650</v>
      </c>
    </row>
    <row r="956" spans="2:7">
      <c r="B956" s="28"/>
      <c r="C956" s="24"/>
      <c r="D956" s="29"/>
      <c r="E956" s="24"/>
      <c r="F956" s="24" t="s">
        <v>1651</v>
      </c>
      <c r="G956" s="29" t="s">
        <v>905</v>
      </c>
    </row>
    <row r="957" spans="2:7">
      <c r="B957" s="28"/>
      <c r="C957" s="24"/>
      <c r="D957" s="29"/>
      <c r="E957" s="24"/>
      <c r="F957" s="24" t="s">
        <v>1652</v>
      </c>
      <c r="G957" s="29" t="s">
        <v>1144</v>
      </c>
    </row>
    <row r="958" spans="2:7">
      <c r="B958" s="28"/>
      <c r="C958" s="24"/>
      <c r="D958" s="29"/>
      <c r="E958" s="24"/>
      <c r="F958" s="24" t="s">
        <v>1653</v>
      </c>
      <c r="G958" s="29" t="s">
        <v>1654</v>
      </c>
    </row>
    <row r="959" spans="2:7">
      <c r="B959" s="28"/>
      <c r="C959" s="24"/>
      <c r="D959" s="29"/>
      <c r="E959" s="24"/>
      <c r="F959" s="24" t="s">
        <v>1655</v>
      </c>
      <c r="G959" s="29" t="s">
        <v>722</v>
      </c>
    </row>
    <row r="960" spans="2:7">
      <c r="B960" s="28"/>
      <c r="C960" s="24"/>
      <c r="D960" s="29"/>
      <c r="E960" s="24"/>
      <c r="F960" s="24" t="s">
        <v>1656</v>
      </c>
      <c r="G960" s="29" t="s">
        <v>1657</v>
      </c>
    </row>
    <row r="961" spans="2:7">
      <c r="B961" s="28"/>
      <c r="C961" s="24"/>
      <c r="D961" s="29"/>
      <c r="E961" s="24"/>
      <c r="F961" s="24" t="s">
        <v>1658</v>
      </c>
      <c r="G961" s="29" t="s">
        <v>239</v>
      </c>
    </row>
    <row r="962" spans="2:7">
      <c r="B962" s="28"/>
      <c r="C962" s="24"/>
      <c r="D962" s="29"/>
      <c r="E962" s="24"/>
      <c r="F962" s="24" t="s">
        <v>1659</v>
      </c>
      <c r="G962" s="29" t="s">
        <v>1660</v>
      </c>
    </row>
    <row r="963" spans="2:7">
      <c r="B963" s="28"/>
      <c r="C963" s="24"/>
      <c r="D963" s="29"/>
      <c r="E963" s="24"/>
      <c r="F963" s="24" t="s">
        <v>1661</v>
      </c>
      <c r="G963" s="29" t="s">
        <v>1662</v>
      </c>
    </row>
    <row r="964" spans="2:7">
      <c r="B964" s="28"/>
      <c r="C964" s="24"/>
      <c r="D964" s="29"/>
      <c r="E964" s="24"/>
      <c r="F964" s="24" t="s">
        <v>1663</v>
      </c>
      <c r="G964" s="29" t="s">
        <v>1144</v>
      </c>
    </row>
    <row r="965" spans="2:7">
      <c r="B965" s="28"/>
      <c r="C965" s="24"/>
      <c r="D965" s="29"/>
      <c r="E965" s="24"/>
      <c r="F965" s="24" t="s">
        <v>1664</v>
      </c>
      <c r="G965" s="29" t="s">
        <v>1144</v>
      </c>
    </row>
    <row r="966" spans="2:7">
      <c r="B966" s="28"/>
      <c r="C966" s="24"/>
      <c r="D966" s="29"/>
      <c r="E966" s="24"/>
      <c r="F966" s="24" t="s">
        <v>1665</v>
      </c>
      <c r="G966" s="29" t="s">
        <v>903</v>
      </c>
    </row>
    <row r="967" spans="2:7">
      <c r="B967" s="28"/>
      <c r="C967" s="24"/>
      <c r="D967" s="29"/>
      <c r="E967" s="24"/>
      <c r="F967" s="24" t="s">
        <v>1666</v>
      </c>
      <c r="G967" s="29" t="s">
        <v>611</v>
      </c>
    </row>
    <row r="968" spans="2:7">
      <c r="B968" s="28"/>
      <c r="C968" s="24"/>
      <c r="D968" s="29"/>
      <c r="E968" s="24"/>
      <c r="F968" s="24" t="s">
        <v>1667</v>
      </c>
      <c r="G968" s="29" t="s">
        <v>471</v>
      </c>
    </row>
    <row r="969" spans="2:7">
      <c r="B969" s="28"/>
      <c r="C969" s="24"/>
      <c r="D969" s="29"/>
      <c r="E969" s="24"/>
      <c r="F969" s="24" t="s">
        <v>1668</v>
      </c>
      <c r="G969" s="29" t="s">
        <v>471</v>
      </c>
    </row>
    <row r="970" spans="2:7">
      <c r="B970" s="28"/>
      <c r="C970" s="24"/>
      <c r="D970" s="29"/>
      <c r="E970" s="24"/>
      <c r="F970" s="24" t="s">
        <v>1669</v>
      </c>
      <c r="G970" s="29" t="s">
        <v>463</v>
      </c>
    </row>
    <row r="971" spans="2:7">
      <c r="B971" s="28"/>
      <c r="C971" s="24"/>
      <c r="D971" s="29"/>
      <c r="E971" s="24"/>
      <c r="F971" s="24" t="s">
        <v>1670</v>
      </c>
      <c r="G971" s="29" t="s">
        <v>1671</v>
      </c>
    </row>
    <row r="972" spans="2:7">
      <c r="B972" s="28"/>
      <c r="C972" s="24"/>
      <c r="D972" s="29"/>
      <c r="E972" s="24"/>
      <c r="F972" s="24" t="s">
        <v>1672</v>
      </c>
      <c r="G972" s="29" t="s">
        <v>611</v>
      </c>
    </row>
    <row r="973" spans="2:7">
      <c r="B973" s="28"/>
      <c r="C973" s="24"/>
      <c r="D973" s="29"/>
      <c r="E973" s="24"/>
      <c r="F973" s="24" t="s">
        <v>1673</v>
      </c>
      <c r="G973" s="29" t="s">
        <v>611</v>
      </c>
    </row>
    <row r="974" spans="2:7">
      <c r="B974" s="28"/>
      <c r="C974" s="24"/>
      <c r="D974" s="29"/>
      <c r="E974" s="24"/>
      <c r="F974" s="24" t="s">
        <v>1674</v>
      </c>
      <c r="G974" s="29" t="s">
        <v>916</v>
      </c>
    </row>
    <row r="975" spans="2:7">
      <c r="B975" s="28"/>
      <c r="C975" s="24"/>
      <c r="D975" s="29"/>
      <c r="E975" s="24"/>
      <c r="F975" s="24" t="s">
        <v>1675</v>
      </c>
      <c r="G975" s="29" t="s">
        <v>859</v>
      </c>
    </row>
    <row r="976" spans="2:7">
      <c r="B976" s="28"/>
      <c r="C976" s="24"/>
      <c r="D976" s="29"/>
      <c r="E976" s="24"/>
      <c r="F976" s="24" t="s">
        <v>1676</v>
      </c>
      <c r="G976" s="29" t="s">
        <v>531</v>
      </c>
    </row>
    <row r="977" spans="2:7">
      <c r="B977" s="28"/>
      <c r="C977" s="24"/>
      <c r="D977" s="29"/>
      <c r="E977" s="24"/>
      <c r="F977" s="24" t="s">
        <v>1677</v>
      </c>
      <c r="G977" s="29" t="s">
        <v>98</v>
      </c>
    </row>
    <row r="978" spans="2:7">
      <c r="B978" s="28"/>
      <c r="C978" s="24"/>
      <c r="D978" s="29"/>
      <c r="E978" s="24"/>
      <c r="F978" s="24" t="s">
        <v>1678</v>
      </c>
      <c r="G978" s="29" t="s">
        <v>121</v>
      </c>
    </row>
    <row r="979" spans="2:7">
      <c r="B979" s="28"/>
      <c r="C979" s="24"/>
      <c r="D979" s="29"/>
      <c r="E979" s="24"/>
      <c r="F979" s="24" t="s">
        <v>1679</v>
      </c>
      <c r="G979" s="29" t="s">
        <v>361</v>
      </c>
    </row>
    <row r="980" spans="2:7">
      <c r="B980" s="28"/>
      <c r="C980" s="24"/>
      <c r="D980" s="29"/>
      <c r="E980" s="24"/>
      <c r="F980" s="24" t="s">
        <v>1680</v>
      </c>
      <c r="G980" s="29" t="s">
        <v>671</v>
      </c>
    </row>
    <row r="981" spans="2:7">
      <c r="B981" s="28"/>
      <c r="C981" s="24"/>
      <c r="D981" s="29"/>
      <c r="E981" s="24"/>
      <c r="F981" s="24" t="s">
        <v>1681</v>
      </c>
      <c r="G981" s="29" t="s">
        <v>531</v>
      </c>
    </row>
    <row r="982" spans="2:7">
      <c r="B982" s="28"/>
      <c r="C982" s="24"/>
      <c r="D982" s="29"/>
      <c r="E982" s="24"/>
      <c r="F982" s="24" t="s">
        <v>1682</v>
      </c>
      <c r="G982" s="29" t="s">
        <v>486</v>
      </c>
    </row>
    <row r="983" spans="2:7">
      <c r="B983" s="28"/>
      <c r="C983" s="24"/>
      <c r="D983" s="29"/>
      <c r="E983" s="24"/>
      <c r="F983" s="24" t="s">
        <v>1683</v>
      </c>
      <c r="G983" s="29" t="s">
        <v>62</v>
      </c>
    </row>
    <row r="984" spans="2:7">
      <c r="B984" s="28"/>
      <c r="C984" s="24"/>
      <c r="D984" s="29"/>
      <c r="E984" s="24"/>
      <c r="F984" s="24" t="s">
        <v>1684</v>
      </c>
      <c r="G984" s="29" t="s">
        <v>517</v>
      </c>
    </row>
    <row r="985" spans="2:7">
      <c r="B985" s="28"/>
      <c r="C985" s="24"/>
      <c r="D985" s="29"/>
      <c r="E985" s="24"/>
      <c r="F985" s="24" t="s">
        <v>1685</v>
      </c>
      <c r="G985" s="29" t="s">
        <v>1144</v>
      </c>
    </row>
    <row r="986" spans="2:7">
      <c r="B986" s="28"/>
      <c r="C986" s="24"/>
      <c r="D986" s="29"/>
      <c r="E986" s="24"/>
      <c r="F986" s="24" t="s">
        <v>1686</v>
      </c>
      <c r="G986" s="29" t="s">
        <v>1687</v>
      </c>
    </row>
    <row r="987" spans="2:7">
      <c r="B987" s="28"/>
      <c r="C987" s="24"/>
      <c r="D987" s="29"/>
      <c r="E987" s="24"/>
      <c r="F987" s="24" t="s">
        <v>1688</v>
      </c>
      <c r="G987" s="29" t="s">
        <v>1689</v>
      </c>
    </row>
    <row r="988" spans="2:7">
      <c r="B988" s="28"/>
      <c r="C988" s="24"/>
      <c r="D988" s="29"/>
      <c r="E988" s="24"/>
      <c r="F988" s="24" t="s">
        <v>1690</v>
      </c>
      <c r="G988" s="29" t="s">
        <v>1691</v>
      </c>
    </row>
    <row r="989" spans="2:7">
      <c r="B989" s="28"/>
      <c r="C989" s="24"/>
      <c r="D989" s="29"/>
      <c r="E989" s="24"/>
      <c r="F989" s="24" t="s">
        <v>1692</v>
      </c>
      <c r="G989" s="29" t="s">
        <v>313</v>
      </c>
    </row>
    <row r="990" spans="2:7">
      <c r="B990" s="28"/>
      <c r="C990" s="24"/>
      <c r="D990" s="29"/>
      <c r="E990" s="24"/>
      <c r="F990" s="24" t="s">
        <v>1693</v>
      </c>
      <c r="G990" s="29" t="s">
        <v>124</v>
      </c>
    </row>
    <row r="991" spans="2:7">
      <c r="B991" s="28"/>
      <c r="C991" s="24"/>
      <c r="D991" s="29"/>
      <c r="E991" s="24"/>
      <c r="F991" s="24" t="s">
        <v>1694</v>
      </c>
      <c r="G991" s="29" t="s">
        <v>1094</v>
      </c>
    </row>
    <row r="992" spans="2:7">
      <c r="B992" s="28"/>
      <c r="C992" s="24"/>
      <c r="D992" s="29"/>
      <c r="E992" s="24"/>
      <c r="F992" s="24" t="s">
        <v>1695</v>
      </c>
      <c r="G992" s="29" t="s">
        <v>1696</v>
      </c>
    </row>
    <row r="993" spans="2:7">
      <c r="B993" s="28"/>
      <c r="C993" s="24"/>
      <c r="D993" s="29"/>
      <c r="E993" s="24"/>
      <c r="F993" s="24" t="s">
        <v>1697</v>
      </c>
      <c r="G993" s="29" t="s">
        <v>1698</v>
      </c>
    </row>
    <row r="994" spans="2:7">
      <c r="B994" s="28"/>
      <c r="C994" s="24"/>
      <c r="D994" s="29"/>
      <c r="E994" s="24"/>
      <c r="F994" s="24" t="s">
        <v>1699</v>
      </c>
      <c r="G994" s="29" t="s">
        <v>647</v>
      </c>
    </row>
    <row r="995" spans="2:7">
      <c r="B995" s="28"/>
      <c r="C995" s="24"/>
      <c r="D995" s="29"/>
      <c r="E995" s="24"/>
      <c r="F995" s="24" t="s">
        <v>1700</v>
      </c>
      <c r="G995" s="29" t="s">
        <v>1701</v>
      </c>
    </row>
    <row r="996" spans="2:7">
      <c r="B996" s="28"/>
      <c r="C996" s="24"/>
      <c r="D996" s="29"/>
      <c r="E996" s="24"/>
      <c r="F996" s="24" t="s">
        <v>1702</v>
      </c>
      <c r="G996" s="29" t="s">
        <v>213</v>
      </c>
    </row>
    <row r="997" spans="2:7">
      <c r="B997" s="28"/>
      <c r="C997" s="24"/>
      <c r="D997" s="29"/>
      <c r="E997" s="24"/>
      <c r="F997" s="24" t="s">
        <v>1703</v>
      </c>
      <c r="G997" s="29" t="s">
        <v>213</v>
      </c>
    </row>
    <row r="998" spans="2:7">
      <c r="B998" s="28"/>
      <c r="C998" s="24"/>
      <c r="D998" s="29"/>
      <c r="E998" s="24"/>
      <c r="F998" s="24" t="s">
        <v>1704</v>
      </c>
      <c r="G998" s="29" t="s">
        <v>1494</v>
      </c>
    </row>
    <row r="999" spans="2:7">
      <c r="B999" s="28"/>
      <c r="C999" s="24"/>
      <c r="D999" s="29"/>
      <c r="E999" s="24"/>
      <c r="F999" s="24" t="s">
        <v>1705</v>
      </c>
      <c r="G999" s="29" t="s">
        <v>502</v>
      </c>
    </row>
    <row r="1000" spans="2:7">
      <c r="B1000" s="28"/>
      <c r="C1000" s="24"/>
      <c r="D1000" s="29"/>
      <c r="E1000" s="24"/>
      <c r="F1000" s="24" t="s">
        <v>1706</v>
      </c>
      <c r="G1000" s="29" t="s">
        <v>502</v>
      </c>
    </row>
    <row r="1001" spans="2:7">
      <c r="B1001" s="28"/>
      <c r="C1001" s="24"/>
      <c r="D1001" s="29"/>
      <c r="E1001" s="24"/>
      <c r="F1001" s="24" t="s">
        <v>1707</v>
      </c>
      <c r="G1001" s="29" t="s">
        <v>316</v>
      </c>
    </row>
    <row r="1002" spans="2:7">
      <c r="B1002" s="28"/>
      <c r="C1002" s="24"/>
      <c r="D1002" s="29"/>
      <c r="E1002" s="24"/>
      <c r="F1002" s="24" t="s">
        <v>1708</v>
      </c>
      <c r="G1002" s="29" t="s">
        <v>1709</v>
      </c>
    </row>
    <row r="1003" spans="2:7">
      <c r="B1003" s="28"/>
      <c r="C1003" s="24"/>
      <c r="D1003" s="29"/>
      <c r="E1003" s="24"/>
      <c r="F1003" s="24" t="s">
        <v>1710</v>
      </c>
      <c r="G1003" s="29" t="s">
        <v>699</v>
      </c>
    </row>
    <row r="1004" spans="2:7">
      <c r="B1004" s="28"/>
      <c r="C1004" s="24"/>
      <c r="D1004" s="29"/>
      <c r="E1004" s="24"/>
      <c r="F1004" s="24" t="s">
        <v>1711</v>
      </c>
      <c r="G1004" s="29" t="s">
        <v>286</v>
      </c>
    </row>
    <row r="1005" spans="2:7">
      <c r="B1005" s="28"/>
      <c r="C1005" s="24"/>
      <c r="D1005" s="29"/>
      <c r="E1005" s="24"/>
      <c r="F1005" s="24" t="s">
        <v>1712</v>
      </c>
      <c r="G1005" s="29" t="s">
        <v>1696</v>
      </c>
    </row>
    <row r="1006" spans="2:7">
      <c r="B1006" s="28"/>
      <c r="C1006" s="24"/>
      <c r="D1006" s="29"/>
      <c r="E1006" s="24"/>
      <c r="F1006" s="24" t="s">
        <v>1713</v>
      </c>
      <c r="G1006" s="29" t="s">
        <v>1509</v>
      </c>
    </row>
    <row r="1007" spans="2:7">
      <c r="B1007" s="28"/>
      <c r="C1007" s="24"/>
      <c r="D1007" s="29"/>
      <c r="E1007" s="24"/>
      <c r="F1007" s="24" t="s">
        <v>1714</v>
      </c>
      <c r="G1007" s="29" t="s">
        <v>504</v>
      </c>
    </row>
    <row r="1008" spans="2:7">
      <c r="B1008" s="28"/>
      <c r="C1008" s="24"/>
      <c r="D1008" s="29"/>
      <c r="E1008" s="24"/>
      <c r="F1008" s="24" t="s">
        <v>1715</v>
      </c>
      <c r="G1008" s="29" t="s">
        <v>1716</v>
      </c>
    </row>
    <row r="1009" spans="2:7">
      <c r="B1009" s="28"/>
      <c r="C1009" s="24"/>
      <c r="D1009" s="29"/>
      <c r="E1009" s="24"/>
      <c r="F1009" s="24" t="s">
        <v>1717</v>
      </c>
      <c r="G1009" s="29" t="s">
        <v>1006</v>
      </c>
    </row>
    <row r="1010" spans="2:7">
      <c r="B1010" s="28"/>
      <c r="C1010" s="24"/>
      <c r="D1010" s="29"/>
      <c r="E1010" s="24"/>
      <c r="F1010" s="24" t="s">
        <v>1718</v>
      </c>
      <c r="G1010" s="29" t="s">
        <v>242</v>
      </c>
    </row>
    <row r="1011" spans="2:7">
      <c r="B1011" s="28"/>
      <c r="C1011" s="24"/>
      <c r="D1011" s="29"/>
      <c r="E1011" s="24"/>
      <c r="F1011" s="24" t="s">
        <v>1719</v>
      </c>
      <c r="G1011" s="29" t="s">
        <v>1720</v>
      </c>
    </row>
    <row r="1012" spans="2:7">
      <c r="B1012" s="28"/>
      <c r="C1012" s="24"/>
      <c r="D1012" s="29"/>
      <c r="E1012" s="24"/>
      <c r="F1012" s="24" t="s">
        <v>1721</v>
      </c>
      <c r="G1012" s="29" t="s">
        <v>186</v>
      </c>
    </row>
    <row r="1013" spans="2:7">
      <c r="B1013" s="28"/>
      <c r="C1013" s="24"/>
      <c r="D1013" s="29"/>
      <c r="E1013" s="24"/>
      <c r="F1013" s="24" t="s">
        <v>1003</v>
      </c>
      <c r="G1013" s="29" t="s">
        <v>1004</v>
      </c>
    </row>
    <row r="1014" spans="2:7">
      <c r="B1014" s="28"/>
      <c r="C1014" s="24"/>
      <c r="D1014" s="29"/>
      <c r="E1014" s="24"/>
      <c r="F1014" s="24" t="s">
        <v>1722</v>
      </c>
      <c r="G1014" s="29" t="s">
        <v>1269</v>
      </c>
    </row>
    <row r="1015" spans="2:7">
      <c r="B1015" s="28"/>
      <c r="C1015" s="24"/>
      <c r="D1015" s="29"/>
      <c r="E1015" s="24"/>
      <c r="F1015" s="24" t="s">
        <v>1723</v>
      </c>
      <c r="G1015" s="29" t="s">
        <v>461</v>
      </c>
    </row>
    <row r="1016" spans="2:7">
      <c r="B1016" s="28"/>
      <c r="C1016" s="24"/>
      <c r="D1016" s="29"/>
      <c r="E1016" s="24"/>
      <c r="F1016" s="24" t="s">
        <v>1724</v>
      </c>
      <c r="G1016" s="29" t="s">
        <v>173</v>
      </c>
    </row>
    <row r="1017" spans="2:7">
      <c r="B1017" s="28"/>
      <c r="C1017" s="24"/>
      <c r="D1017" s="29"/>
      <c r="E1017" s="24"/>
      <c r="F1017" s="24" t="s">
        <v>1725</v>
      </c>
      <c r="G1017" s="29" t="s">
        <v>121</v>
      </c>
    </row>
    <row r="1018" spans="2:7">
      <c r="B1018" s="28"/>
      <c r="C1018" s="24"/>
      <c r="D1018" s="29"/>
      <c r="E1018" s="24"/>
      <c r="F1018" s="24" t="s">
        <v>1726</v>
      </c>
      <c r="G1018" s="29" t="s">
        <v>1727</v>
      </c>
    </row>
    <row r="1019" spans="2:7">
      <c r="B1019" s="28"/>
      <c r="C1019" s="24"/>
      <c r="D1019" s="29"/>
      <c r="E1019" s="24"/>
      <c r="F1019" s="24" t="s">
        <v>1728</v>
      </c>
      <c r="G1019" s="29" t="s">
        <v>1729</v>
      </c>
    </row>
    <row r="1020" spans="2:7">
      <c r="B1020" s="28"/>
      <c r="C1020" s="24"/>
      <c r="D1020" s="29"/>
      <c r="E1020" s="24"/>
      <c r="F1020" s="24" t="s">
        <v>1730</v>
      </c>
      <c r="G1020" s="29" t="s">
        <v>1731</v>
      </c>
    </row>
    <row r="1021" spans="2:7">
      <c r="B1021" s="28"/>
      <c r="C1021" s="24"/>
      <c r="D1021" s="29"/>
      <c r="E1021" s="24"/>
      <c r="F1021" s="24" t="s">
        <v>1732</v>
      </c>
      <c r="G1021" s="29" t="s">
        <v>1558</v>
      </c>
    </row>
    <row r="1022" spans="2:7">
      <c r="B1022" s="28"/>
      <c r="C1022" s="24"/>
      <c r="D1022" s="29"/>
      <c r="E1022" s="24"/>
      <c r="F1022" s="24" t="s">
        <v>1733</v>
      </c>
      <c r="G1022" s="29" t="s">
        <v>1642</v>
      </c>
    </row>
    <row r="1023" spans="2:7">
      <c r="B1023" s="28"/>
      <c r="C1023" s="24"/>
      <c r="D1023" s="29"/>
      <c r="E1023" s="24"/>
      <c r="F1023" s="24" t="s">
        <v>1734</v>
      </c>
      <c r="G1023" s="29" t="s">
        <v>127</v>
      </c>
    </row>
    <row r="1024" spans="2:7">
      <c r="B1024" s="28"/>
      <c r="C1024" s="24"/>
      <c r="D1024" s="29"/>
      <c r="E1024" s="24"/>
      <c r="F1024" s="24" t="s">
        <v>1735</v>
      </c>
      <c r="G1024" s="29" t="s">
        <v>1006</v>
      </c>
    </row>
    <row r="1025" spans="2:7">
      <c r="B1025" s="28"/>
      <c r="C1025" s="24"/>
      <c r="D1025" s="29"/>
      <c r="E1025" s="24"/>
      <c r="F1025" s="24" t="s">
        <v>1736</v>
      </c>
      <c r="G1025" s="29" t="s">
        <v>38</v>
      </c>
    </row>
    <row r="1026" spans="2:7">
      <c r="B1026" s="28"/>
      <c r="C1026" s="24"/>
      <c r="D1026" s="29"/>
      <c r="E1026" s="24"/>
      <c r="F1026" s="24" t="s">
        <v>1737</v>
      </c>
      <c r="G1026" s="29" t="s">
        <v>588</v>
      </c>
    </row>
    <row r="1027" spans="2:7">
      <c r="B1027" s="28"/>
      <c r="C1027" s="24"/>
      <c r="D1027" s="29"/>
      <c r="E1027" s="24"/>
      <c r="F1027" s="24" t="s">
        <v>1738</v>
      </c>
      <c r="G1027" s="29" t="s">
        <v>888</v>
      </c>
    </row>
    <row r="1028" spans="2:7">
      <c r="B1028" s="28"/>
      <c r="C1028" s="24"/>
      <c r="D1028" s="29"/>
      <c r="E1028" s="24"/>
      <c r="F1028" s="24" t="s">
        <v>1739</v>
      </c>
      <c r="G1028" s="29" t="s">
        <v>186</v>
      </c>
    </row>
    <row r="1029" spans="2:7">
      <c r="B1029" s="28"/>
      <c r="C1029" s="24"/>
      <c r="D1029" s="29"/>
      <c r="E1029" s="24"/>
      <c r="F1029" s="24" t="s">
        <v>1740</v>
      </c>
      <c r="G1029" s="29" t="s">
        <v>588</v>
      </c>
    </row>
    <row r="1030" spans="2:7">
      <c r="B1030" s="28"/>
      <c r="C1030" s="24"/>
      <c r="D1030" s="29"/>
      <c r="E1030" s="24"/>
      <c r="F1030" s="24" t="s">
        <v>1741</v>
      </c>
      <c r="G1030" s="29" t="s">
        <v>883</v>
      </c>
    </row>
    <row r="1031" spans="2:7">
      <c r="B1031" s="28"/>
      <c r="C1031" s="24"/>
      <c r="D1031" s="29"/>
      <c r="E1031" s="24"/>
      <c r="F1031" s="24" t="s">
        <v>1742</v>
      </c>
      <c r="G1031" s="29" t="s">
        <v>685</v>
      </c>
    </row>
    <row r="1032" spans="2:7">
      <c r="B1032" s="28"/>
      <c r="C1032" s="24"/>
      <c r="D1032" s="29"/>
      <c r="E1032" s="24"/>
      <c r="F1032" s="24" t="s">
        <v>1743</v>
      </c>
      <c r="G1032" s="29" t="s">
        <v>186</v>
      </c>
    </row>
    <row r="1033" spans="2:7">
      <c r="B1033" s="28"/>
      <c r="C1033" s="24"/>
      <c r="D1033" s="29"/>
      <c r="E1033" s="24"/>
      <c r="F1033" s="24" t="s">
        <v>1744</v>
      </c>
      <c r="G1033" s="29" t="s">
        <v>1004</v>
      </c>
    </row>
    <row r="1034" spans="2:7">
      <c r="B1034" s="28"/>
      <c r="C1034" s="24"/>
      <c r="D1034" s="29"/>
      <c r="E1034" s="24"/>
      <c r="F1034" s="24" t="s">
        <v>1745</v>
      </c>
      <c r="G1034" s="29" t="s">
        <v>296</v>
      </c>
    </row>
    <row r="1035" spans="2:7">
      <c r="B1035" s="28"/>
      <c r="C1035" s="24"/>
      <c r="D1035" s="29"/>
      <c r="E1035" s="24"/>
      <c r="F1035" s="24" t="s">
        <v>1746</v>
      </c>
      <c r="G1035" s="29" t="s">
        <v>883</v>
      </c>
    </row>
    <row r="1036" spans="2:7">
      <c r="B1036" s="28"/>
      <c r="C1036" s="24"/>
      <c r="D1036" s="29"/>
      <c r="E1036" s="24"/>
      <c r="F1036" s="24" t="s">
        <v>1747</v>
      </c>
      <c r="G1036" s="29" t="s">
        <v>1494</v>
      </c>
    </row>
    <row r="1037" spans="2:7">
      <c r="B1037" s="28"/>
      <c r="C1037" s="24"/>
      <c r="D1037" s="29"/>
      <c r="E1037" s="24"/>
      <c r="F1037" s="24" t="s">
        <v>1748</v>
      </c>
      <c r="G1037" s="29" t="s">
        <v>1494</v>
      </c>
    </row>
    <row r="1038" spans="2:7">
      <c r="B1038" s="28"/>
      <c r="C1038" s="24"/>
      <c r="D1038" s="29"/>
      <c r="E1038" s="24"/>
      <c r="F1038" s="24" t="s">
        <v>1749</v>
      </c>
      <c r="G1038" s="29" t="s">
        <v>1494</v>
      </c>
    </row>
    <row r="1039" spans="2:7">
      <c r="B1039" s="28"/>
      <c r="C1039" s="24"/>
      <c r="D1039" s="29"/>
      <c r="E1039" s="24"/>
      <c r="F1039" s="24" t="s">
        <v>1750</v>
      </c>
      <c r="G1039" s="29" t="s">
        <v>127</v>
      </c>
    </row>
    <row r="1040" spans="2:7">
      <c r="B1040" s="28"/>
      <c r="C1040" s="24"/>
      <c r="D1040" s="29"/>
      <c r="E1040" s="24"/>
      <c r="F1040" s="24" t="s">
        <v>1751</v>
      </c>
      <c r="G1040" s="29" t="s">
        <v>98</v>
      </c>
    </row>
    <row r="1041" spans="2:7">
      <c r="B1041" s="28"/>
      <c r="C1041" s="24"/>
      <c r="D1041" s="29"/>
      <c r="E1041" s="24"/>
      <c r="F1041" s="24" t="s">
        <v>1752</v>
      </c>
      <c r="G1041" s="29" t="s">
        <v>382</v>
      </c>
    </row>
    <row r="1042" spans="2:7">
      <c r="B1042" s="28"/>
      <c r="C1042" s="24"/>
      <c r="D1042" s="29"/>
      <c r="E1042" s="24"/>
      <c r="F1042" s="24" t="s">
        <v>1753</v>
      </c>
      <c r="G1042" s="29" t="s">
        <v>1754</v>
      </c>
    </row>
    <row r="1043" spans="2:7">
      <c r="B1043" s="28"/>
      <c r="C1043" s="24"/>
      <c r="D1043" s="29"/>
      <c r="E1043" s="24"/>
      <c r="F1043" s="24" t="s">
        <v>1755</v>
      </c>
      <c r="G1043" s="29" t="s">
        <v>1061</v>
      </c>
    </row>
    <row r="1044" spans="2:7">
      <c r="B1044" s="28"/>
      <c r="C1044" s="24"/>
      <c r="D1044" s="29"/>
      <c r="E1044" s="24"/>
      <c r="F1044" s="24" t="s">
        <v>1756</v>
      </c>
      <c r="G1044" s="29" t="s">
        <v>814</v>
      </c>
    </row>
    <row r="1045" spans="2:7">
      <c r="B1045" s="28"/>
      <c r="C1045" s="24"/>
      <c r="D1045" s="29"/>
      <c r="E1045" s="24"/>
      <c r="F1045" s="24" t="s">
        <v>1757</v>
      </c>
      <c r="G1045" s="29" t="s">
        <v>492</v>
      </c>
    </row>
    <row r="1046" spans="2:7">
      <c r="B1046" s="28"/>
      <c r="C1046" s="24"/>
      <c r="D1046" s="29"/>
      <c r="E1046" s="24"/>
      <c r="F1046" s="24" t="s">
        <v>1758</v>
      </c>
      <c r="G1046" s="29" t="s">
        <v>1759</v>
      </c>
    </row>
    <row r="1047" spans="2:7">
      <c r="B1047" s="28"/>
      <c r="C1047" s="24"/>
      <c r="D1047" s="29"/>
      <c r="E1047" s="24"/>
      <c r="F1047" s="24" t="s">
        <v>1760</v>
      </c>
      <c r="G1047" s="29" t="s">
        <v>1761</v>
      </c>
    </row>
    <row r="1048" spans="2:7">
      <c r="B1048" s="28"/>
      <c r="C1048" s="24"/>
      <c r="D1048" s="29"/>
      <c r="E1048" s="24"/>
      <c r="F1048" s="24" t="s">
        <v>1762</v>
      </c>
      <c r="G1048" s="29" t="s">
        <v>382</v>
      </c>
    </row>
    <row r="1049" spans="2:7">
      <c r="B1049" s="28"/>
      <c r="C1049" s="24"/>
      <c r="D1049" s="29"/>
      <c r="E1049" s="24"/>
      <c r="F1049" s="24" t="s">
        <v>1763</v>
      </c>
      <c r="G1049" s="29" t="s">
        <v>699</v>
      </c>
    </row>
    <row r="1050" spans="2:7">
      <c r="B1050" s="28"/>
      <c r="C1050" s="24"/>
      <c r="D1050" s="29"/>
      <c r="E1050" s="24"/>
      <c r="F1050" s="24" t="s">
        <v>1764</v>
      </c>
      <c r="G1050" s="29" t="s">
        <v>1147</v>
      </c>
    </row>
    <row r="1051" spans="2:7">
      <c r="B1051" s="28"/>
      <c r="C1051" s="24"/>
      <c r="D1051" s="29"/>
      <c r="E1051" s="24"/>
      <c r="F1051" s="24" t="s">
        <v>1765</v>
      </c>
      <c r="G1051" s="29" t="s">
        <v>1766</v>
      </c>
    </row>
    <row r="1052" spans="2:7">
      <c r="B1052" s="28"/>
      <c r="C1052" s="24"/>
      <c r="D1052" s="29"/>
      <c r="E1052" s="24"/>
      <c r="F1052" s="24" t="s">
        <v>1767</v>
      </c>
      <c r="G1052" s="29" t="s">
        <v>1768</v>
      </c>
    </row>
    <row r="1053" spans="2:7">
      <c r="B1053" s="28"/>
      <c r="C1053" s="24"/>
      <c r="D1053" s="29"/>
      <c r="E1053" s="24"/>
      <c r="F1053" s="24" t="s">
        <v>1769</v>
      </c>
      <c r="G1053" s="29" t="s">
        <v>104</v>
      </c>
    </row>
    <row r="1054" spans="2:7">
      <c r="B1054" s="28"/>
      <c r="C1054" s="24"/>
      <c r="D1054" s="29"/>
      <c r="E1054" s="24"/>
      <c r="F1054" s="24" t="s">
        <v>1770</v>
      </c>
      <c r="G1054" s="29" t="s">
        <v>1326</v>
      </c>
    </row>
    <row r="1055" spans="2:7">
      <c r="B1055" s="28"/>
      <c r="C1055" s="24"/>
      <c r="D1055" s="29"/>
      <c r="E1055" s="24"/>
      <c r="F1055" s="24" t="s">
        <v>1771</v>
      </c>
      <c r="G1055" s="29" t="s">
        <v>964</v>
      </c>
    </row>
    <row r="1056" spans="2:7">
      <c r="B1056" s="28"/>
      <c r="C1056" s="24"/>
      <c r="D1056" s="29"/>
      <c r="E1056" s="24"/>
      <c r="F1056" s="24" t="s">
        <v>1772</v>
      </c>
      <c r="G1056" s="29" t="s">
        <v>964</v>
      </c>
    </row>
    <row r="1057" spans="2:7">
      <c r="B1057" s="28"/>
      <c r="C1057" s="24"/>
      <c r="D1057" s="29"/>
      <c r="E1057" s="24"/>
      <c r="F1057" s="24" t="s">
        <v>1773</v>
      </c>
      <c r="G1057" s="29" t="s">
        <v>155</v>
      </c>
    </row>
    <row r="1058" spans="2:7">
      <c r="B1058" s="28"/>
      <c r="C1058" s="24"/>
      <c r="D1058" s="29"/>
      <c r="E1058" s="24"/>
      <c r="F1058" s="24" t="s">
        <v>800</v>
      </c>
      <c r="G1058" s="29" t="s">
        <v>437</v>
      </c>
    </row>
    <row r="1059" spans="2:7">
      <c r="B1059" s="28"/>
      <c r="C1059" s="24"/>
      <c r="D1059" s="29"/>
      <c r="E1059" s="24"/>
      <c r="F1059" s="24" t="s">
        <v>634</v>
      </c>
      <c r="G1059" s="29" t="s">
        <v>590</v>
      </c>
    </row>
    <row r="1060" spans="2:7">
      <c r="B1060" s="28"/>
      <c r="C1060" s="24"/>
      <c r="D1060" s="29"/>
      <c r="E1060" s="24"/>
      <c r="F1060" s="24" t="s">
        <v>1774</v>
      </c>
      <c r="G1060" s="29" t="s">
        <v>1130</v>
      </c>
    </row>
    <row r="1061" spans="2:7">
      <c r="B1061" s="28"/>
      <c r="C1061" s="24"/>
      <c r="D1061" s="29"/>
      <c r="E1061" s="24"/>
      <c r="F1061" s="24" t="s">
        <v>1775</v>
      </c>
      <c r="G1061" s="29" t="s">
        <v>361</v>
      </c>
    </row>
    <row r="1062" spans="2:7">
      <c r="B1062" s="28"/>
      <c r="C1062" s="24"/>
      <c r="D1062" s="29"/>
      <c r="E1062" s="24"/>
      <c r="F1062" s="24" t="s">
        <v>1776</v>
      </c>
      <c r="G1062" s="29" t="s">
        <v>1777</v>
      </c>
    </row>
    <row r="1063" spans="2:7">
      <c r="B1063" s="28"/>
      <c r="C1063" s="24"/>
      <c r="D1063" s="29"/>
      <c r="E1063" s="24"/>
      <c r="F1063" s="24" t="s">
        <v>1778</v>
      </c>
      <c r="G1063" s="29" t="s">
        <v>563</v>
      </c>
    </row>
    <row r="1064" spans="2:7">
      <c r="B1064" s="28"/>
      <c r="C1064" s="24"/>
      <c r="D1064" s="29"/>
      <c r="E1064" s="24"/>
      <c r="F1064" s="24" t="s">
        <v>1779</v>
      </c>
      <c r="G1064" s="29" t="s">
        <v>998</v>
      </c>
    </row>
    <row r="1065" spans="2:7">
      <c r="B1065" s="28"/>
      <c r="C1065" s="24"/>
      <c r="D1065" s="29"/>
      <c r="E1065" s="24"/>
      <c r="F1065" s="24" t="s">
        <v>1780</v>
      </c>
      <c r="G1065" s="29" t="s">
        <v>1781</v>
      </c>
    </row>
    <row r="1066" spans="2:7">
      <c r="B1066" s="28"/>
      <c r="C1066" s="24"/>
      <c r="D1066" s="29"/>
      <c r="E1066" s="24"/>
      <c r="F1066" s="24" t="s">
        <v>1782</v>
      </c>
      <c r="G1066" s="29" t="s">
        <v>852</v>
      </c>
    </row>
    <row r="1067" spans="2:7">
      <c r="B1067" s="28"/>
      <c r="C1067" s="24"/>
      <c r="D1067" s="29"/>
      <c r="E1067" s="24"/>
      <c r="F1067" s="24" t="s">
        <v>1783</v>
      </c>
      <c r="G1067" s="29" t="s">
        <v>1784</v>
      </c>
    </row>
    <row r="1068" spans="2:7">
      <c r="B1068" s="28"/>
      <c r="C1068" s="24"/>
      <c r="D1068" s="29"/>
      <c r="E1068" s="24"/>
      <c r="F1068" s="24" t="s">
        <v>1785</v>
      </c>
      <c r="G1068" s="29" t="s">
        <v>1786</v>
      </c>
    </row>
    <row r="1069" spans="2:7">
      <c r="B1069" s="28"/>
      <c r="C1069" s="24"/>
      <c r="D1069" s="29"/>
      <c r="E1069" s="24"/>
      <c r="F1069" s="24" t="s">
        <v>1787</v>
      </c>
      <c r="G1069" s="29" t="s">
        <v>296</v>
      </c>
    </row>
    <row r="1070" spans="2:7">
      <c r="B1070" s="28"/>
      <c r="C1070" s="24"/>
      <c r="D1070" s="29"/>
      <c r="E1070" s="24"/>
      <c r="F1070" s="24" t="s">
        <v>1788</v>
      </c>
      <c r="G1070" s="29" t="s">
        <v>486</v>
      </c>
    </row>
    <row r="1071" spans="2:7">
      <c r="B1071" s="28"/>
      <c r="C1071" s="24"/>
      <c r="D1071" s="29"/>
      <c r="E1071" s="24"/>
      <c r="F1071" s="24" t="s">
        <v>1789</v>
      </c>
      <c r="G1071" s="29" t="s">
        <v>1701</v>
      </c>
    </row>
    <row r="1072" spans="2:7">
      <c r="B1072" s="28"/>
      <c r="C1072" s="24"/>
      <c r="D1072" s="29"/>
      <c r="E1072" s="24"/>
      <c r="F1072" s="24" t="s">
        <v>1790</v>
      </c>
      <c r="G1072" s="29" t="s">
        <v>1791</v>
      </c>
    </row>
    <row r="1073" spans="2:7">
      <c r="B1073" s="28"/>
      <c r="C1073" s="24"/>
      <c r="D1073" s="29"/>
      <c r="E1073" s="24"/>
      <c r="F1073" s="24" t="s">
        <v>1792</v>
      </c>
      <c r="G1073" s="29" t="s">
        <v>1720</v>
      </c>
    </row>
    <row r="1074" spans="2:7">
      <c r="B1074" s="28"/>
      <c r="C1074" s="24"/>
      <c r="D1074" s="29"/>
      <c r="E1074" s="24"/>
      <c r="F1074" s="24" t="s">
        <v>1793</v>
      </c>
      <c r="G1074" s="29" t="s">
        <v>685</v>
      </c>
    </row>
    <row r="1075" spans="2:7">
      <c r="B1075" s="28"/>
      <c r="C1075" s="24"/>
      <c r="D1075" s="29"/>
      <c r="E1075" s="24"/>
      <c r="F1075" s="24" t="s">
        <v>1794</v>
      </c>
      <c r="G1075" s="29" t="s">
        <v>531</v>
      </c>
    </row>
    <row r="1076" spans="2:7">
      <c r="B1076" s="28"/>
      <c r="C1076" s="24"/>
      <c r="D1076" s="29"/>
      <c r="E1076" s="24"/>
      <c r="F1076" s="24" t="s">
        <v>1795</v>
      </c>
      <c r="G1076" s="29" t="s">
        <v>104</v>
      </c>
    </row>
    <row r="1077" spans="2:7">
      <c r="B1077" s="28"/>
      <c r="C1077" s="24"/>
      <c r="D1077" s="29"/>
      <c r="E1077" s="24"/>
      <c r="F1077" s="24" t="s">
        <v>1796</v>
      </c>
      <c r="G1077" s="29" t="s">
        <v>104</v>
      </c>
    </row>
    <row r="1078" spans="2:7">
      <c r="B1078" s="28"/>
      <c r="C1078" s="24"/>
      <c r="D1078" s="29"/>
      <c r="E1078" s="24"/>
      <c r="F1078" s="24" t="s">
        <v>1797</v>
      </c>
      <c r="G1078" s="29" t="s">
        <v>762</v>
      </c>
    </row>
    <row r="1079" spans="2:7">
      <c r="B1079" s="28"/>
      <c r="C1079" s="24"/>
      <c r="D1079" s="29"/>
      <c r="E1079" s="24"/>
      <c r="F1079" s="24" t="s">
        <v>1798</v>
      </c>
      <c r="G1079" s="29" t="s">
        <v>762</v>
      </c>
    </row>
    <row r="1080" spans="2:7">
      <c r="B1080" s="28"/>
      <c r="C1080" s="24"/>
      <c r="D1080" s="29"/>
      <c r="E1080" s="24"/>
      <c r="F1080" s="24" t="s">
        <v>1799</v>
      </c>
      <c r="G1080" s="29" t="s">
        <v>762</v>
      </c>
    </row>
    <row r="1081" spans="2:7">
      <c r="B1081" s="28"/>
      <c r="C1081" s="24"/>
      <c r="D1081" s="29"/>
      <c r="E1081" s="24"/>
      <c r="F1081" s="24" t="s">
        <v>1800</v>
      </c>
      <c r="G1081" s="29" t="s">
        <v>762</v>
      </c>
    </row>
    <row r="1082" spans="2:7">
      <c r="B1082" s="28"/>
      <c r="C1082" s="24"/>
      <c r="D1082" s="29"/>
      <c r="E1082" s="24"/>
      <c r="F1082" s="24" t="s">
        <v>1801</v>
      </c>
      <c r="G1082" s="29" t="s">
        <v>296</v>
      </c>
    </row>
    <row r="1083" spans="2:7">
      <c r="B1083" s="28"/>
      <c r="C1083" s="24"/>
      <c r="D1083" s="29"/>
      <c r="E1083" s="24"/>
      <c r="F1083" s="24" t="s">
        <v>1802</v>
      </c>
      <c r="G1083" s="29" t="s">
        <v>722</v>
      </c>
    </row>
    <row r="1084" spans="2:7">
      <c r="B1084" s="28"/>
      <c r="C1084" s="24"/>
      <c r="D1084" s="29"/>
      <c r="E1084" s="24"/>
      <c r="F1084" s="24" t="s">
        <v>1803</v>
      </c>
      <c r="G1084" s="29" t="s">
        <v>722</v>
      </c>
    </row>
    <row r="1085" spans="2:7">
      <c r="B1085" s="28"/>
      <c r="C1085" s="24"/>
      <c r="D1085" s="29"/>
      <c r="E1085" s="24"/>
      <c r="F1085" s="24" t="s">
        <v>1804</v>
      </c>
      <c r="G1085" s="29" t="s">
        <v>1249</v>
      </c>
    </row>
    <row r="1086" spans="2:7">
      <c r="B1086" s="28"/>
      <c r="C1086" s="24"/>
      <c r="D1086" s="29"/>
      <c r="E1086" s="24"/>
      <c r="F1086" s="24" t="s">
        <v>1805</v>
      </c>
      <c r="G1086" s="29" t="s">
        <v>373</v>
      </c>
    </row>
    <row r="1087" spans="2:7">
      <c r="B1087" s="28"/>
      <c r="C1087" s="24"/>
      <c r="D1087" s="29"/>
      <c r="E1087" s="24"/>
      <c r="F1087" s="24" t="s">
        <v>1806</v>
      </c>
      <c r="G1087" s="29" t="s">
        <v>1511</v>
      </c>
    </row>
    <row r="1088" spans="2:7">
      <c r="B1088" s="28"/>
      <c r="C1088" s="24"/>
      <c r="D1088" s="29"/>
      <c r="E1088" s="24"/>
      <c r="F1088" s="24" t="s">
        <v>1807</v>
      </c>
      <c r="G1088" s="29" t="s">
        <v>1511</v>
      </c>
    </row>
    <row r="1089" spans="2:7">
      <c r="B1089" s="28"/>
      <c r="C1089" s="24"/>
      <c r="D1089" s="29"/>
      <c r="E1089" s="24"/>
      <c r="F1089" s="24" t="s">
        <v>1808</v>
      </c>
      <c r="G1089" s="29" t="s">
        <v>486</v>
      </c>
    </row>
    <row r="1090" spans="2:7">
      <c r="B1090" s="28"/>
      <c r="C1090" s="24"/>
      <c r="D1090" s="29"/>
      <c r="E1090" s="24"/>
      <c r="F1090" s="24" t="s">
        <v>1809</v>
      </c>
      <c r="G1090" s="29" t="s">
        <v>1810</v>
      </c>
    </row>
    <row r="1091" spans="2:7">
      <c r="B1091" s="28"/>
      <c r="C1091" s="24"/>
      <c r="D1091" s="29"/>
      <c r="E1091" s="24"/>
      <c r="F1091" s="24" t="s">
        <v>1811</v>
      </c>
      <c r="G1091" s="29" t="s">
        <v>1097</v>
      </c>
    </row>
    <row r="1092" spans="2:7">
      <c r="B1092" s="28"/>
      <c r="C1092" s="24"/>
      <c r="D1092" s="29"/>
      <c r="E1092" s="24"/>
      <c r="F1092" s="24" t="s">
        <v>1812</v>
      </c>
      <c r="G1092" s="29" t="s">
        <v>1813</v>
      </c>
    </row>
    <row r="1093" spans="2:7">
      <c r="B1093" s="28"/>
      <c r="C1093" s="24"/>
      <c r="D1093" s="29"/>
      <c r="E1093" s="24"/>
      <c r="F1093" s="24" t="s">
        <v>1814</v>
      </c>
      <c r="G1093" s="29" t="s">
        <v>669</v>
      </c>
    </row>
    <row r="1094" spans="2:7">
      <c r="B1094" s="28"/>
      <c r="C1094" s="24"/>
      <c r="D1094" s="29"/>
      <c r="E1094" s="24"/>
      <c r="F1094" s="24" t="s">
        <v>1815</v>
      </c>
      <c r="G1094" s="29" t="s">
        <v>639</v>
      </c>
    </row>
    <row r="1095" spans="2:7">
      <c r="B1095" s="28"/>
      <c r="C1095" s="24"/>
      <c r="D1095" s="29"/>
      <c r="E1095" s="24"/>
      <c r="F1095" s="24" t="s">
        <v>1816</v>
      </c>
      <c r="G1095" s="29" t="s">
        <v>639</v>
      </c>
    </row>
    <row r="1096" spans="2:7">
      <c r="B1096" s="28"/>
      <c r="C1096" s="24"/>
      <c r="D1096" s="29"/>
      <c r="E1096" s="24"/>
      <c r="F1096" s="24" t="s">
        <v>1817</v>
      </c>
      <c r="G1096" s="29" t="s">
        <v>1781</v>
      </c>
    </row>
    <row r="1097" spans="2:7">
      <c r="B1097" s="28"/>
      <c r="C1097" s="24"/>
      <c r="D1097" s="29"/>
      <c r="E1097" s="24"/>
      <c r="F1097" s="24" t="s">
        <v>1818</v>
      </c>
      <c r="G1097" s="29" t="s">
        <v>713</v>
      </c>
    </row>
    <row r="1098" spans="2:7">
      <c r="B1098" s="28"/>
      <c r="C1098" s="24"/>
      <c r="D1098" s="29"/>
      <c r="E1098" s="24"/>
      <c r="F1098" s="24" t="s">
        <v>1819</v>
      </c>
      <c r="G1098" s="29" t="s">
        <v>570</v>
      </c>
    </row>
    <row r="1099" spans="2:7">
      <c r="B1099" s="28"/>
      <c r="C1099" s="24"/>
      <c r="D1099" s="29"/>
      <c r="E1099" s="24"/>
      <c r="F1099" s="24" t="s">
        <v>1820</v>
      </c>
      <c r="G1099" s="29" t="s">
        <v>1821</v>
      </c>
    </row>
    <row r="1100" spans="2:7">
      <c r="B1100" s="28"/>
      <c r="C1100" s="24"/>
      <c r="D1100" s="29"/>
      <c r="E1100" s="24"/>
      <c r="F1100" s="24" t="s">
        <v>1822</v>
      </c>
      <c r="G1100" s="29" t="s">
        <v>732</v>
      </c>
    </row>
    <row r="1101" spans="2:7">
      <c r="B1101" s="28"/>
      <c r="C1101" s="24"/>
      <c r="D1101" s="29"/>
      <c r="E1101" s="24"/>
      <c r="F1101" s="24" t="s">
        <v>1823</v>
      </c>
      <c r="G1101" s="29" t="s">
        <v>1821</v>
      </c>
    </row>
    <row r="1102" spans="2:7">
      <c r="B1102" s="28"/>
      <c r="C1102" s="24"/>
      <c r="D1102" s="29"/>
      <c r="E1102" s="24"/>
      <c r="F1102" s="24" t="s">
        <v>1824</v>
      </c>
      <c r="G1102" s="29" t="s">
        <v>1825</v>
      </c>
    </row>
    <row r="1103" spans="2:7">
      <c r="B1103" s="28"/>
      <c r="C1103" s="24"/>
      <c r="D1103" s="29"/>
      <c r="E1103" s="24"/>
      <c r="F1103" s="24" t="s">
        <v>1826</v>
      </c>
      <c r="G1103" s="29" t="s">
        <v>1827</v>
      </c>
    </row>
    <row r="1104" spans="2:7">
      <c r="B1104" s="28"/>
      <c r="C1104" s="24"/>
      <c r="D1104" s="29"/>
      <c r="E1104" s="24"/>
      <c r="F1104" s="24" t="s">
        <v>1828</v>
      </c>
      <c r="G1104" s="29" t="s">
        <v>127</v>
      </c>
    </row>
    <row r="1105" spans="2:7">
      <c r="B1105" s="28"/>
      <c r="C1105" s="24"/>
      <c r="D1105" s="29"/>
      <c r="E1105" s="24"/>
      <c r="F1105" s="24" t="s">
        <v>1829</v>
      </c>
      <c r="G1105" s="29" t="s">
        <v>98</v>
      </c>
    </row>
    <row r="1106" spans="2:7">
      <c r="B1106" s="28"/>
      <c r="C1106" s="24"/>
      <c r="D1106" s="29"/>
      <c r="E1106" s="24"/>
      <c r="F1106" s="24" t="s">
        <v>1830</v>
      </c>
      <c r="G1106" s="29" t="s">
        <v>29</v>
      </c>
    </row>
    <row r="1107" spans="2:7">
      <c r="B1107" s="28"/>
      <c r="C1107" s="24"/>
      <c r="D1107" s="29"/>
      <c r="E1107" s="24"/>
      <c r="F1107" s="24" t="s">
        <v>1831</v>
      </c>
      <c r="G1107" s="29" t="s">
        <v>1832</v>
      </c>
    </row>
    <row r="1108" spans="2:7">
      <c r="B1108" s="28"/>
      <c r="C1108" s="24"/>
      <c r="D1108" s="29"/>
      <c r="E1108" s="24"/>
      <c r="F1108" s="24" t="s">
        <v>1833</v>
      </c>
      <c r="G1108" s="29" t="s">
        <v>626</v>
      </c>
    </row>
    <row r="1109" spans="2:7">
      <c r="B1109" s="28"/>
      <c r="C1109" s="24"/>
      <c r="D1109" s="29"/>
      <c r="E1109" s="24"/>
      <c r="F1109" s="24" t="s">
        <v>1834</v>
      </c>
      <c r="G1109" s="29" t="s">
        <v>1696</v>
      </c>
    </row>
    <row r="1110" spans="2:7">
      <c r="B1110" s="28"/>
      <c r="C1110" s="24"/>
      <c r="D1110" s="29"/>
      <c r="E1110" s="24"/>
      <c r="F1110" s="24" t="s">
        <v>1835</v>
      </c>
      <c r="G1110" s="29" t="s">
        <v>442</v>
      </c>
    </row>
    <row r="1111" spans="2:7">
      <c r="B1111" s="28"/>
      <c r="C1111" s="24"/>
      <c r="D1111" s="29"/>
      <c r="E1111" s="24"/>
      <c r="F1111" s="24" t="s">
        <v>1836</v>
      </c>
      <c r="G1111" s="29" t="s">
        <v>170</v>
      </c>
    </row>
    <row r="1112" spans="2:7">
      <c r="B1112" s="28"/>
      <c r="C1112" s="24"/>
      <c r="D1112" s="29"/>
      <c r="E1112" s="24"/>
      <c r="F1112" s="24" t="s">
        <v>1837</v>
      </c>
      <c r="G1112" s="29" t="s">
        <v>286</v>
      </c>
    </row>
    <row r="1113" spans="2:7">
      <c r="B1113" s="28"/>
      <c r="C1113" s="24"/>
      <c r="D1113" s="29"/>
      <c r="E1113" s="24"/>
      <c r="F1113" s="24" t="s">
        <v>1838</v>
      </c>
      <c r="G1113" s="29" t="s">
        <v>1839</v>
      </c>
    </row>
    <row r="1114" spans="2:7">
      <c r="B1114" s="28"/>
      <c r="C1114" s="24"/>
      <c r="D1114" s="29"/>
      <c r="E1114" s="24"/>
      <c r="F1114" s="24" t="s">
        <v>1840</v>
      </c>
      <c r="G1114" s="29" t="s">
        <v>492</v>
      </c>
    </row>
    <row r="1115" spans="2:7">
      <c r="B1115" s="28"/>
      <c r="C1115" s="24"/>
      <c r="D1115" s="29"/>
      <c r="E1115" s="24"/>
      <c r="F1115" s="24" t="s">
        <v>441</v>
      </c>
      <c r="G1115" s="29" t="s">
        <v>442</v>
      </c>
    </row>
    <row r="1116" spans="2:7">
      <c r="B1116" s="28"/>
      <c r="C1116" s="24"/>
      <c r="D1116" s="29"/>
      <c r="E1116" s="24"/>
      <c r="F1116" s="24" t="s">
        <v>1841</v>
      </c>
      <c r="G1116" s="29" t="s">
        <v>118</v>
      </c>
    </row>
    <row r="1117" spans="2:7">
      <c r="B1117" s="28"/>
      <c r="C1117" s="24"/>
      <c r="D1117" s="29"/>
      <c r="E1117" s="24"/>
      <c r="F1117" s="24" t="s">
        <v>1842</v>
      </c>
      <c r="G1117" s="29" t="s">
        <v>1296</v>
      </c>
    </row>
    <row r="1118" spans="2:7">
      <c r="B1118" s="28"/>
      <c r="C1118" s="24"/>
      <c r="D1118" s="29"/>
      <c r="E1118" s="24"/>
      <c r="F1118" s="24" t="s">
        <v>1843</v>
      </c>
      <c r="G1118" s="29" t="s">
        <v>1696</v>
      </c>
    </row>
    <row r="1119" spans="2:7">
      <c r="B1119" s="28"/>
      <c r="C1119" s="24"/>
      <c r="D1119" s="29"/>
      <c r="E1119" s="24"/>
      <c r="F1119" s="24" t="s">
        <v>1844</v>
      </c>
      <c r="G1119" s="29" t="s">
        <v>1845</v>
      </c>
    </row>
    <row r="1120" spans="2:7">
      <c r="B1120" s="28"/>
      <c r="C1120" s="24"/>
      <c r="D1120" s="29"/>
      <c r="E1120" s="24"/>
      <c r="F1120" s="24" t="s">
        <v>1846</v>
      </c>
      <c r="G1120" s="29" t="s">
        <v>213</v>
      </c>
    </row>
    <row r="1121" spans="2:7">
      <c r="B1121" s="28"/>
      <c r="C1121" s="24"/>
      <c r="D1121" s="29"/>
      <c r="E1121" s="24"/>
      <c r="F1121" s="24" t="s">
        <v>1847</v>
      </c>
      <c r="G1121" s="29" t="s">
        <v>173</v>
      </c>
    </row>
    <row r="1122" spans="2:7">
      <c r="B1122" s="28"/>
      <c r="C1122" s="24"/>
      <c r="D1122" s="29"/>
      <c r="E1122" s="24"/>
      <c r="F1122" s="24" t="s">
        <v>1848</v>
      </c>
      <c r="G1122" s="29" t="s">
        <v>1781</v>
      </c>
    </row>
    <row r="1123" spans="2:7">
      <c r="B1123" s="28"/>
      <c r="C1123" s="24"/>
      <c r="D1123" s="29"/>
      <c r="E1123" s="24"/>
      <c r="F1123" s="24" t="s">
        <v>1849</v>
      </c>
      <c r="G1123" s="29" t="s">
        <v>213</v>
      </c>
    </row>
    <row r="1124" spans="2:7">
      <c r="B1124" s="28"/>
      <c r="C1124" s="24"/>
      <c r="D1124" s="29"/>
      <c r="E1124" s="24"/>
      <c r="F1124" s="24" t="s">
        <v>1850</v>
      </c>
      <c r="G1124" s="29" t="s">
        <v>595</v>
      </c>
    </row>
    <row r="1125" spans="2:7">
      <c r="B1125" s="28"/>
      <c r="C1125" s="24"/>
      <c r="D1125" s="29"/>
      <c r="E1125" s="24"/>
      <c r="F1125" s="24" t="s">
        <v>1851</v>
      </c>
      <c r="G1125" s="29" t="s">
        <v>519</v>
      </c>
    </row>
    <row r="1126" spans="2:7">
      <c r="B1126" s="28"/>
      <c r="C1126" s="24"/>
      <c r="D1126" s="29"/>
      <c r="E1126" s="24"/>
      <c r="F1126" s="24" t="s">
        <v>1852</v>
      </c>
      <c r="G1126" s="29" t="s">
        <v>713</v>
      </c>
    </row>
    <row r="1127" spans="2:7">
      <c r="B1127" s="28"/>
      <c r="C1127" s="24"/>
      <c r="D1127" s="29"/>
      <c r="E1127" s="24"/>
      <c r="F1127" s="24" t="s">
        <v>1853</v>
      </c>
      <c r="G1127" s="29" t="s">
        <v>713</v>
      </c>
    </row>
    <row r="1128" spans="2:7">
      <c r="B1128" s="28"/>
      <c r="C1128" s="24"/>
      <c r="D1128" s="29"/>
      <c r="E1128" s="24"/>
      <c r="F1128" s="24" t="s">
        <v>1854</v>
      </c>
      <c r="G1128" s="29" t="s">
        <v>504</v>
      </c>
    </row>
    <row r="1129" spans="2:7">
      <c r="B1129" s="28"/>
      <c r="C1129" s="24"/>
      <c r="D1129" s="29"/>
      <c r="E1129" s="24"/>
      <c r="F1129" s="24" t="s">
        <v>1855</v>
      </c>
      <c r="G1129" s="29" t="s">
        <v>716</v>
      </c>
    </row>
    <row r="1130" spans="2:7">
      <c r="B1130" s="28"/>
      <c r="C1130" s="24"/>
      <c r="D1130" s="29"/>
      <c r="E1130" s="24"/>
      <c r="F1130" s="24" t="s">
        <v>1856</v>
      </c>
      <c r="G1130" s="29" t="s">
        <v>595</v>
      </c>
    </row>
    <row r="1131" spans="2:7">
      <c r="B1131" s="28"/>
      <c r="C1131" s="24"/>
      <c r="D1131" s="29"/>
      <c r="E1131" s="24"/>
      <c r="F1131" s="24" t="s">
        <v>1857</v>
      </c>
      <c r="G1131" s="29" t="s">
        <v>699</v>
      </c>
    </row>
    <row r="1132" spans="2:7">
      <c r="B1132" s="28"/>
      <c r="C1132" s="24"/>
      <c r="D1132" s="29"/>
      <c r="E1132" s="24"/>
      <c r="F1132" s="24" t="s">
        <v>1858</v>
      </c>
      <c r="G1132" s="29" t="s">
        <v>402</v>
      </c>
    </row>
    <row r="1133" spans="2:7">
      <c r="B1133" s="28"/>
      <c r="C1133" s="24"/>
      <c r="D1133" s="29"/>
      <c r="E1133" s="24"/>
      <c r="F1133" s="24" t="s">
        <v>1859</v>
      </c>
      <c r="G1133" s="29" t="s">
        <v>1144</v>
      </c>
    </row>
    <row r="1134" spans="2:7">
      <c r="B1134" s="28"/>
      <c r="C1134" s="24"/>
      <c r="D1134" s="29"/>
      <c r="E1134" s="24"/>
      <c r="F1134" s="24" t="s">
        <v>1860</v>
      </c>
      <c r="G1134" s="29" t="s">
        <v>442</v>
      </c>
    </row>
    <row r="1135" spans="2:7">
      <c r="B1135" s="28"/>
      <c r="C1135" s="24"/>
      <c r="D1135" s="29"/>
      <c r="E1135" s="24"/>
      <c r="F1135" s="24" t="s">
        <v>1861</v>
      </c>
      <c r="G1135" s="29" t="s">
        <v>699</v>
      </c>
    </row>
    <row r="1136" spans="2:7">
      <c r="B1136" s="28"/>
      <c r="C1136" s="24"/>
      <c r="D1136" s="29"/>
      <c r="E1136" s="24"/>
      <c r="F1136" s="24" t="s">
        <v>1862</v>
      </c>
      <c r="G1136" s="29" t="s">
        <v>704</v>
      </c>
    </row>
    <row r="1137" spans="2:7">
      <c r="B1137" s="28"/>
      <c r="C1137" s="24"/>
      <c r="D1137" s="29"/>
      <c r="E1137" s="24"/>
      <c r="F1137" s="24" t="s">
        <v>1863</v>
      </c>
      <c r="G1137" s="29" t="s">
        <v>1864</v>
      </c>
    </row>
    <row r="1138" spans="2:7">
      <c r="B1138" s="28"/>
      <c r="C1138" s="24"/>
      <c r="D1138" s="29"/>
      <c r="E1138" s="24"/>
      <c r="F1138" s="24" t="s">
        <v>1865</v>
      </c>
      <c r="G1138" s="29" t="s">
        <v>558</v>
      </c>
    </row>
    <row r="1139" spans="2:7">
      <c r="B1139" s="28"/>
      <c r="C1139" s="24"/>
      <c r="D1139" s="29"/>
      <c r="E1139" s="24"/>
      <c r="F1139" s="24" t="s">
        <v>1866</v>
      </c>
      <c r="G1139" s="29" t="s">
        <v>1642</v>
      </c>
    </row>
    <row r="1140" spans="2:7">
      <c r="B1140" s="28"/>
      <c r="C1140" s="24"/>
      <c r="D1140" s="29"/>
      <c r="E1140" s="24"/>
      <c r="F1140" s="24" t="s">
        <v>1867</v>
      </c>
      <c r="G1140" s="29" t="s">
        <v>1868</v>
      </c>
    </row>
    <row r="1141" spans="2:7">
      <c r="B1141" s="28"/>
      <c r="C1141" s="24"/>
      <c r="D1141" s="29"/>
      <c r="E1141" s="24"/>
      <c r="F1141" s="24" t="s">
        <v>1869</v>
      </c>
      <c r="G1141" s="29" t="s">
        <v>1473</v>
      </c>
    </row>
    <row r="1142" spans="2:7">
      <c r="B1142" s="28"/>
      <c r="C1142" s="24"/>
      <c r="D1142" s="29"/>
      <c r="E1142" s="24"/>
      <c r="F1142" s="24" t="s">
        <v>1870</v>
      </c>
      <c r="G1142" s="29" t="s">
        <v>471</v>
      </c>
    </row>
    <row r="1143" spans="2:7">
      <c r="B1143" s="28"/>
      <c r="C1143" s="24"/>
      <c r="D1143" s="29"/>
      <c r="E1143" s="24"/>
      <c r="F1143" s="24" t="s">
        <v>1871</v>
      </c>
      <c r="G1143" s="29" t="s">
        <v>1221</v>
      </c>
    </row>
    <row r="1144" spans="2:7">
      <c r="B1144" s="28"/>
      <c r="C1144" s="24"/>
      <c r="D1144" s="29"/>
      <c r="E1144" s="24"/>
      <c r="F1144" s="24" t="s">
        <v>1872</v>
      </c>
      <c r="G1144" s="29" t="s">
        <v>809</v>
      </c>
    </row>
    <row r="1145" spans="2:7">
      <c r="B1145" s="28"/>
      <c r="C1145" s="24"/>
      <c r="D1145" s="29"/>
      <c r="E1145" s="24"/>
      <c r="F1145" s="24" t="s">
        <v>1873</v>
      </c>
      <c r="G1145" s="29" t="s">
        <v>444</v>
      </c>
    </row>
    <row r="1146" spans="2:7">
      <c r="B1146" s="28"/>
      <c r="C1146" s="24"/>
      <c r="D1146" s="29"/>
      <c r="E1146" s="24"/>
      <c r="F1146" s="24" t="s">
        <v>1874</v>
      </c>
      <c r="G1146" s="29" t="s">
        <v>98</v>
      </c>
    </row>
    <row r="1147" spans="2:7">
      <c r="B1147" s="28"/>
      <c r="C1147" s="24"/>
      <c r="D1147" s="29"/>
      <c r="E1147" s="24"/>
      <c r="F1147" s="24" t="s">
        <v>1875</v>
      </c>
      <c r="G1147" s="29" t="s">
        <v>104</v>
      </c>
    </row>
    <row r="1148" spans="2:7">
      <c r="B1148" s="28"/>
      <c r="C1148" s="24"/>
      <c r="D1148" s="29"/>
      <c r="E1148" s="24"/>
      <c r="F1148" s="24" t="s">
        <v>1876</v>
      </c>
      <c r="G1148" s="29" t="s">
        <v>1144</v>
      </c>
    </row>
    <row r="1149" spans="2:7">
      <c r="B1149" s="28"/>
      <c r="C1149" s="24"/>
      <c r="D1149" s="29"/>
      <c r="E1149" s="24"/>
      <c r="F1149" s="24" t="s">
        <v>1877</v>
      </c>
      <c r="G1149" s="29" t="s">
        <v>382</v>
      </c>
    </row>
    <row r="1150" spans="2:7">
      <c r="B1150" s="28"/>
      <c r="C1150" s="24"/>
      <c r="D1150" s="29"/>
      <c r="E1150" s="24"/>
      <c r="F1150" s="24" t="s">
        <v>1878</v>
      </c>
      <c r="G1150" s="29" t="s">
        <v>1144</v>
      </c>
    </row>
    <row r="1151" spans="2:7">
      <c r="B1151" s="28"/>
      <c r="C1151" s="24"/>
      <c r="D1151" s="29"/>
      <c r="E1151" s="24"/>
      <c r="F1151" s="24" t="s">
        <v>1879</v>
      </c>
      <c r="G1151" s="29" t="s">
        <v>1144</v>
      </c>
    </row>
    <row r="1152" spans="2:7">
      <c r="B1152" s="28"/>
      <c r="C1152" s="24"/>
      <c r="D1152" s="29"/>
      <c r="E1152" s="24"/>
      <c r="F1152" s="24" t="s">
        <v>1880</v>
      </c>
      <c r="G1152" s="29" t="s">
        <v>1881</v>
      </c>
    </row>
    <row r="1153" spans="2:7">
      <c r="B1153" s="28"/>
      <c r="C1153" s="24"/>
      <c r="D1153" s="29"/>
      <c r="E1153" s="24"/>
      <c r="F1153" s="24" t="s">
        <v>1882</v>
      </c>
      <c r="G1153" s="29" t="s">
        <v>1144</v>
      </c>
    </row>
    <row r="1154" spans="2:7">
      <c r="B1154" s="28"/>
      <c r="C1154" s="24"/>
      <c r="D1154" s="29"/>
      <c r="E1154" s="24"/>
      <c r="F1154" s="24" t="s">
        <v>1883</v>
      </c>
      <c r="G1154" s="29" t="s">
        <v>402</v>
      </c>
    </row>
    <row r="1155" spans="2:7">
      <c r="B1155" s="28"/>
      <c r="C1155" s="24"/>
      <c r="D1155" s="29"/>
      <c r="E1155" s="24"/>
      <c r="F1155" s="24" t="s">
        <v>1884</v>
      </c>
      <c r="G1155" s="29" t="s">
        <v>964</v>
      </c>
    </row>
    <row r="1156" spans="2:7">
      <c r="B1156" s="28"/>
      <c r="C1156" s="24"/>
      <c r="D1156" s="29"/>
      <c r="E1156" s="24"/>
      <c r="F1156" s="24" t="s">
        <v>1885</v>
      </c>
      <c r="G1156" s="29" t="s">
        <v>1133</v>
      </c>
    </row>
    <row r="1157" spans="2:7">
      <c r="B1157" s="28"/>
      <c r="C1157" s="24"/>
      <c r="D1157" s="29"/>
      <c r="E1157" s="24"/>
      <c r="F1157" s="24" t="s">
        <v>1886</v>
      </c>
      <c r="G1157" s="29" t="s">
        <v>706</v>
      </c>
    </row>
    <row r="1158" spans="2:7">
      <c r="B1158" s="28"/>
      <c r="C1158" s="24"/>
      <c r="D1158" s="29"/>
      <c r="E1158" s="24"/>
      <c r="F1158" s="24" t="s">
        <v>1887</v>
      </c>
      <c r="G1158" s="29" t="s">
        <v>268</v>
      </c>
    </row>
    <row r="1159" spans="2:7">
      <c r="B1159" s="28"/>
      <c r="C1159" s="24"/>
      <c r="D1159" s="29"/>
      <c r="E1159" s="24"/>
      <c r="F1159" s="24" t="s">
        <v>1888</v>
      </c>
      <c r="G1159" s="29" t="s">
        <v>268</v>
      </c>
    </row>
    <row r="1160" spans="2:7">
      <c r="B1160" s="28"/>
      <c r="C1160" s="24"/>
      <c r="D1160" s="29"/>
      <c r="E1160" s="24"/>
      <c r="F1160" s="24" t="s">
        <v>1889</v>
      </c>
      <c r="G1160" s="29" t="s">
        <v>361</v>
      </c>
    </row>
    <row r="1161" spans="2:7">
      <c r="B1161" s="28"/>
      <c r="C1161" s="24"/>
      <c r="D1161" s="29"/>
      <c r="E1161" s="24"/>
      <c r="F1161" s="24" t="s">
        <v>1890</v>
      </c>
      <c r="G1161" s="29" t="s">
        <v>1891</v>
      </c>
    </row>
    <row r="1162" spans="2:7">
      <c r="B1162" s="28"/>
      <c r="C1162" s="24"/>
      <c r="D1162" s="29"/>
      <c r="E1162" s="24"/>
      <c r="F1162" s="24" t="s">
        <v>1892</v>
      </c>
      <c r="G1162" s="29" t="s">
        <v>878</v>
      </c>
    </row>
    <row r="1163" spans="2:7">
      <c r="B1163" s="28"/>
      <c r="C1163" s="24"/>
      <c r="D1163" s="29"/>
      <c r="E1163" s="24"/>
      <c r="F1163" s="24" t="s">
        <v>1893</v>
      </c>
      <c r="G1163" s="29" t="s">
        <v>1299</v>
      </c>
    </row>
    <row r="1164" spans="2:7">
      <c r="B1164" s="28"/>
      <c r="C1164" s="24"/>
      <c r="D1164" s="29"/>
      <c r="E1164" s="24"/>
      <c r="F1164" s="24" t="s">
        <v>1894</v>
      </c>
      <c r="G1164" s="29" t="s">
        <v>1133</v>
      </c>
    </row>
    <row r="1165" spans="2:7">
      <c r="B1165" s="28"/>
      <c r="C1165" s="24"/>
      <c r="D1165" s="29"/>
      <c r="E1165" s="24"/>
      <c r="F1165" s="24" t="s">
        <v>1895</v>
      </c>
      <c r="G1165" s="29" t="s">
        <v>1133</v>
      </c>
    </row>
    <row r="1166" spans="2:7">
      <c r="B1166" s="28"/>
      <c r="C1166" s="24"/>
      <c r="D1166" s="29"/>
      <c r="E1166" s="24"/>
      <c r="F1166" s="24" t="s">
        <v>1896</v>
      </c>
      <c r="G1166" s="29" t="s">
        <v>1133</v>
      </c>
    </row>
    <row r="1167" spans="2:7">
      <c r="B1167" s="28"/>
      <c r="C1167" s="24"/>
      <c r="D1167" s="29"/>
      <c r="E1167" s="24"/>
      <c r="F1167" s="24" t="s">
        <v>1897</v>
      </c>
      <c r="G1167" s="29" t="s">
        <v>517</v>
      </c>
    </row>
    <row r="1168" spans="2:7">
      <c r="B1168" s="28"/>
      <c r="C1168" s="24"/>
      <c r="D1168" s="29"/>
      <c r="E1168" s="24"/>
      <c r="F1168" s="24" t="s">
        <v>1898</v>
      </c>
      <c r="G1168" s="29" t="s">
        <v>524</v>
      </c>
    </row>
    <row r="1169" spans="2:7">
      <c r="B1169" s="28"/>
      <c r="C1169" s="24"/>
      <c r="D1169" s="29"/>
      <c r="E1169" s="24"/>
      <c r="F1169" s="24" t="s">
        <v>1899</v>
      </c>
      <c r="G1169" s="29" t="s">
        <v>432</v>
      </c>
    </row>
    <row r="1170" spans="2:7" ht="17" thickBot="1">
      <c r="B1170" s="30"/>
      <c r="C1170" s="25"/>
      <c r="D1170" s="31"/>
      <c r="E1170" s="25"/>
      <c r="F1170" s="25" t="s">
        <v>1900</v>
      </c>
      <c r="G1170" s="31" t="s">
        <v>432</v>
      </c>
    </row>
  </sheetData>
  <mergeCells count="3">
    <mergeCell ref="B2:G2"/>
    <mergeCell ref="B3:D3"/>
    <mergeCell ref="E3:G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30"/>
  <sheetViews>
    <sheetView workbookViewId="0"/>
  </sheetViews>
  <sheetFormatPr baseColWidth="10" defaultRowHeight="16"/>
  <cols>
    <col min="2" max="2" width="29.33203125" customWidth="1"/>
    <col min="3" max="3" width="20.33203125" customWidth="1"/>
  </cols>
  <sheetData>
    <row r="1" spans="2:3" ht="17" thickBot="1"/>
    <row r="2" spans="2:3" ht="80" customHeight="1" thickBot="1">
      <c r="B2" s="235" t="s">
        <v>4280</v>
      </c>
      <c r="C2" s="236"/>
    </row>
    <row r="3" spans="2:3" ht="21">
      <c r="B3" s="36" t="s">
        <v>7</v>
      </c>
      <c r="C3" s="37" t="s">
        <v>9</v>
      </c>
    </row>
    <row r="4" spans="2:3">
      <c r="B4" s="28" t="s">
        <v>2133</v>
      </c>
      <c r="C4" s="29" t="s">
        <v>2134</v>
      </c>
    </row>
    <row r="5" spans="2:3">
      <c r="B5" s="28" t="s">
        <v>2135</v>
      </c>
      <c r="C5" s="29" t="s">
        <v>2136</v>
      </c>
    </row>
    <row r="6" spans="2:3">
      <c r="B6" s="28" t="s">
        <v>2137</v>
      </c>
      <c r="C6" s="29" t="s">
        <v>2138</v>
      </c>
    </row>
    <row r="7" spans="2:3">
      <c r="B7" s="28" t="s">
        <v>2139</v>
      </c>
      <c r="C7" s="29" t="s">
        <v>2140</v>
      </c>
    </row>
    <row r="8" spans="2:3">
      <c r="B8" s="28" t="s">
        <v>2141</v>
      </c>
      <c r="C8" s="29" t="s">
        <v>2142</v>
      </c>
    </row>
    <row r="9" spans="2:3">
      <c r="B9" s="28" t="s">
        <v>2143</v>
      </c>
      <c r="C9" s="29" t="s">
        <v>2144</v>
      </c>
    </row>
    <row r="10" spans="2:3">
      <c r="B10" s="28" t="s">
        <v>2145</v>
      </c>
      <c r="C10" s="29" t="s">
        <v>96</v>
      </c>
    </row>
    <row r="11" spans="2:3">
      <c r="B11" s="28" t="s">
        <v>2146</v>
      </c>
      <c r="C11" s="29" t="s">
        <v>2147</v>
      </c>
    </row>
    <row r="12" spans="2:3">
      <c r="B12" s="28" t="s">
        <v>2148</v>
      </c>
      <c r="C12" s="29" t="s">
        <v>2149</v>
      </c>
    </row>
    <row r="13" spans="2:3">
      <c r="B13" s="28" t="s">
        <v>2150</v>
      </c>
      <c r="C13" s="29" t="s">
        <v>2151</v>
      </c>
    </row>
    <row r="14" spans="2:3">
      <c r="B14" s="28" t="s">
        <v>2152</v>
      </c>
      <c r="C14" s="29" t="s">
        <v>2153</v>
      </c>
    </row>
    <row r="15" spans="2:3">
      <c r="B15" s="28" t="s">
        <v>2154</v>
      </c>
      <c r="C15" s="29" t="s">
        <v>2155</v>
      </c>
    </row>
    <row r="16" spans="2:3">
      <c r="B16" s="28" t="s">
        <v>2156</v>
      </c>
      <c r="C16" s="29" t="s">
        <v>2157</v>
      </c>
    </row>
    <row r="17" spans="2:3">
      <c r="B17" s="28" t="s">
        <v>2158</v>
      </c>
      <c r="C17" s="29" t="s">
        <v>2159</v>
      </c>
    </row>
    <row r="18" spans="2:3">
      <c r="B18" s="28" t="s">
        <v>2160</v>
      </c>
      <c r="C18" s="29" t="s">
        <v>2161</v>
      </c>
    </row>
    <row r="19" spans="2:3">
      <c r="B19" s="28" t="s">
        <v>2162</v>
      </c>
      <c r="C19" s="29" t="s">
        <v>2163</v>
      </c>
    </row>
    <row r="20" spans="2:3">
      <c r="B20" s="28" t="s">
        <v>2164</v>
      </c>
      <c r="C20" s="29" t="s">
        <v>2165</v>
      </c>
    </row>
    <row r="21" spans="2:3">
      <c r="B21" s="28" t="s">
        <v>2166</v>
      </c>
      <c r="C21" s="29" t="s">
        <v>2167</v>
      </c>
    </row>
    <row r="22" spans="2:3">
      <c r="B22" s="28" t="s">
        <v>2168</v>
      </c>
      <c r="C22" s="29" t="s">
        <v>2169</v>
      </c>
    </row>
    <row r="23" spans="2:3">
      <c r="B23" s="28" t="s">
        <v>2170</v>
      </c>
      <c r="C23" s="29" t="s">
        <v>2171</v>
      </c>
    </row>
    <row r="24" spans="2:3">
      <c r="B24" s="28" t="s">
        <v>13</v>
      </c>
      <c r="C24" s="29" t="s">
        <v>15</v>
      </c>
    </row>
    <row r="25" spans="2:3">
      <c r="B25" s="28" t="s">
        <v>2172</v>
      </c>
      <c r="C25" s="29" t="s">
        <v>2173</v>
      </c>
    </row>
    <row r="26" spans="2:3">
      <c r="B26" s="28" t="s">
        <v>2174</v>
      </c>
      <c r="C26" s="29" t="s">
        <v>2175</v>
      </c>
    </row>
    <row r="27" spans="2:3">
      <c r="B27" s="28" t="s">
        <v>2176</v>
      </c>
      <c r="C27" s="29" t="s">
        <v>2177</v>
      </c>
    </row>
    <row r="28" spans="2:3">
      <c r="B28" s="28" t="s">
        <v>2178</v>
      </c>
      <c r="C28" s="29" t="s">
        <v>2179</v>
      </c>
    </row>
    <row r="29" spans="2:3">
      <c r="B29" s="28" t="s">
        <v>2180</v>
      </c>
      <c r="C29" s="29" t="s">
        <v>2181</v>
      </c>
    </row>
    <row r="30" spans="2:3" ht="17" thickBot="1">
      <c r="B30" s="38" t="s">
        <v>2182</v>
      </c>
      <c r="C30" s="39" t="s">
        <v>2183</v>
      </c>
    </row>
  </sheetData>
  <mergeCells count="1">
    <mergeCell ref="B2:C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1553"/>
  <sheetViews>
    <sheetView workbookViewId="0"/>
  </sheetViews>
  <sheetFormatPr baseColWidth="10" defaultRowHeight="16"/>
  <cols>
    <col min="2" max="2" width="255.33203125" customWidth="1"/>
  </cols>
  <sheetData>
    <row r="1" spans="2:3" ht="17" thickBot="1"/>
    <row r="2" spans="2:3" ht="27" thickBot="1">
      <c r="B2" s="157" t="s">
        <v>4281</v>
      </c>
    </row>
    <row r="3" spans="2:3">
      <c r="B3" s="40" t="s">
        <v>2409</v>
      </c>
    </row>
    <row r="4" spans="2:3">
      <c r="B4" s="40" t="s">
        <v>2410</v>
      </c>
    </row>
    <row r="5" spans="2:3">
      <c r="B5" s="40" t="s">
        <v>2411</v>
      </c>
    </row>
    <row r="6" spans="2:3">
      <c r="B6" s="40" t="s">
        <v>2412</v>
      </c>
    </row>
    <row r="7" spans="2:3">
      <c r="B7" s="40" t="s">
        <v>2413</v>
      </c>
    </row>
    <row r="8" spans="2:3">
      <c r="B8" s="40" t="s">
        <v>2414</v>
      </c>
    </row>
    <row r="9" spans="2:3">
      <c r="B9" s="40" t="s">
        <v>2415</v>
      </c>
    </row>
    <row r="10" spans="2:3" ht="16" customHeight="1">
      <c r="B10" s="40" t="s">
        <v>2416</v>
      </c>
    </row>
    <row r="11" spans="2:3">
      <c r="B11" s="40" t="s">
        <v>2417</v>
      </c>
    </row>
    <row r="12" spans="2:3">
      <c r="B12" s="40" t="s">
        <v>2418</v>
      </c>
      <c r="C12" s="17"/>
    </row>
    <row r="13" spans="2:3">
      <c r="B13" s="40" t="s">
        <v>2419</v>
      </c>
      <c r="C13" s="17"/>
    </row>
    <row r="14" spans="2:3">
      <c r="B14" s="40" t="s">
        <v>2420</v>
      </c>
      <c r="C14" s="17"/>
    </row>
    <row r="15" spans="2:3">
      <c r="B15" s="40" t="s">
        <v>2421</v>
      </c>
      <c r="C15" s="17"/>
    </row>
    <row r="16" spans="2:3">
      <c r="B16" s="40" t="s">
        <v>2422</v>
      </c>
      <c r="C16" s="17"/>
    </row>
    <row r="17" spans="2:3">
      <c r="B17" s="40" t="s">
        <v>2423</v>
      </c>
      <c r="C17" s="17"/>
    </row>
    <row r="18" spans="2:3">
      <c r="B18" s="40" t="s">
        <v>2424</v>
      </c>
      <c r="C18" s="17"/>
    </row>
    <row r="19" spans="2:3">
      <c r="B19" s="40" t="s">
        <v>2425</v>
      </c>
      <c r="C19" s="17"/>
    </row>
    <row r="20" spans="2:3">
      <c r="B20" s="40" t="s">
        <v>2426</v>
      </c>
      <c r="C20" s="17"/>
    </row>
    <row r="21" spans="2:3">
      <c r="B21" s="40" t="s">
        <v>2427</v>
      </c>
      <c r="C21" s="17"/>
    </row>
    <row r="22" spans="2:3">
      <c r="B22" s="40" t="s">
        <v>2428</v>
      </c>
      <c r="C22" s="17"/>
    </row>
    <row r="23" spans="2:3">
      <c r="B23" s="40" t="s">
        <v>2429</v>
      </c>
      <c r="C23" s="17"/>
    </row>
    <row r="24" spans="2:3">
      <c r="B24" s="40" t="s">
        <v>2430</v>
      </c>
      <c r="C24" s="17"/>
    </row>
    <row r="25" spans="2:3">
      <c r="B25" s="40" t="s">
        <v>2431</v>
      </c>
      <c r="C25" s="17"/>
    </row>
    <row r="26" spans="2:3">
      <c r="B26" s="40" t="s">
        <v>2432</v>
      </c>
      <c r="C26" s="17"/>
    </row>
    <row r="27" spans="2:3">
      <c r="B27" s="40" t="s">
        <v>2433</v>
      </c>
      <c r="C27" s="17"/>
    </row>
    <row r="28" spans="2:3">
      <c r="B28" s="40" t="s">
        <v>2434</v>
      </c>
      <c r="C28" s="17"/>
    </row>
    <row r="29" spans="2:3">
      <c r="B29" s="40" t="s">
        <v>2435</v>
      </c>
      <c r="C29" s="17"/>
    </row>
    <row r="30" spans="2:3">
      <c r="B30" s="40" t="s">
        <v>2436</v>
      </c>
      <c r="C30" s="17"/>
    </row>
    <row r="31" spans="2:3">
      <c r="B31" s="40" t="s">
        <v>2437</v>
      </c>
      <c r="C31" s="17"/>
    </row>
    <row r="32" spans="2:3">
      <c r="B32" s="40" t="s">
        <v>2438</v>
      </c>
      <c r="C32" s="17"/>
    </row>
    <row r="33" spans="2:3">
      <c r="B33" s="40" t="s">
        <v>2439</v>
      </c>
      <c r="C33" s="17"/>
    </row>
    <row r="34" spans="2:3">
      <c r="B34" s="40" t="s">
        <v>2440</v>
      </c>
      <c r="C34" s="17"/>
    </row>
    <row r="35" spans="2:3">
      <c r="B35" s="40" t="s">
        <v>2441</v>
      </c>
      <c r="C35" s="17"/>
    </row>
    <row r="36" spans="2:3">
      <c r="B36" s="40" t="s">
        <v>2442</v>
      </c>
      <c r="C36" s="17"/>
    </row>
    <row r="37" spans="2:3">
      <c r="B37" s="40" t="s">
        <v>2443</v>
      </c>
      <c r="C37" s="17"/>
    </row>
    <row r="38" spans="2:3">
      <c r="B38" s="40" t="s">
        <v>2444</v>
      </c>
      <c r="C38" s="17"/>
    </row>
    <row r="39" spans="2:3">
      <c r="B39" s="40" t="s">
        <v>2445</v>
      </c>
      <c r="C39" s="17"/>
    </row>
    <row r="40" spans="2:3">
      <c r="B40" s="40" t="s">
        <v>2446</v>
      </c>
      <c r="C40" s="17"/>
    </row>
    <row r="41" spans="2:3">
      <c r="B41" s="40" t="s">
        <v>2447</v>
      </c>
      <c r="C41" s="17"/>
    </row>
    <row r="42" spans="2:3">
      <c r="B42" s="40" t="s">
        <v>2448</v>
      </c>
      <c r="C42" s="17"/>
    </row>
    <row r="43" spans="2:3">
      <c r="B43" s="40" t="s">
        <v>2449</v>
      </c>
      <c r="C43" s="17"/>
    </row>
    <row r="44" spans="2:3">
      <c r="B44" s="40" t="s">
        <v>2450</v>
      </c>
      <c r="C44" s="17"/>
    </row>
    <row r="45" spans="2:3">
      <c r="B45" s="40" t="s">
        <v>2451</v>
      </c>
      <c r="C45" s="17"/>
    </row>
    <row r="46" spans="2:3">
      <c r="B46" s="40" t="s">
        <v>2452</v>
      </c>
      <c r="C46" s="17"/>
    </row>
    <row r="47" spans="2:3">
      <c r="B47" s="40" t="s">
        <v>2453</v>
      </c>
      <c r="C47" s="17"/>
    </row>
    <row r="48" spans="2:3">
      <c r="B48" s="40" t="s">
        <v>2454</v>
      </c>
      <c r="C48" s="17"/>
    </row>
    <row r="49" spans="2:3">
      <c r="B49" s="40" t="s">
        <v>2455</v>
      </c>
      <c r="C49" s="17"/>
    </row>
    <row r="50" spans="2:3">
      <c r="B50" s="40" t="s">
        <v>2456</v>
      </c>
      <c r="C50" s="17"/>
    </row>
    <row r="51" spans="2:3">
      <c r="B51" s="40" t="s">
        <v>2457</v>
      </c>
      <c r="C51" s="17"/>
    </row>
    <row r="52" spans="2:3">
      <c r="B52" s="40" t="s">
        <v>2458</v>
      </c>
      <c r="C52" s="17"/>
    </row>
    <row r="53" spans="2:3">
      <c r="B53" s="40" t="s">
        <v>2459</v>
      </c>
      <c r="C53" s="17"/>
    </row>
    <row r="54" spans="2:3">
      <c r="B54" s="40" t="s">
        <v>2460</v>
      </c>
      <c r="C54" s="17"/>
    </row>
    <row r="55" spans="2:3">
      <c r="B55" s="40" t="s">
        <v>2461</v>
      </c>
      <c r="C55" s="17"/>
    </row>
    <row r="56" spans="2:3">
      <c r="B56" s="40" t="s">
        <v>2462</v>
      </c>
      <c r="C56" s="17"/>
    </row>
    <row r="57" spans="2:3">
      <c r="B57" s="40" t="s">
        <v>2463</v>
      </c>
      <c r="C57" s="17"/>
    </row>
    <row r="58" spans="2:3">
      <c r="B58" s="40" t="s">
        <v>2464</v>
      </c>
      <c r="C58" s="17"/>
    </row>
    <row r="59" spans="2:3">
      <c r="B59" s="40" t="s">
        <v>2465</v>
      </c>
      <c r="C59" s="17"/>
    </row>
    <row r="60" spans="2:3">
      <c r="B60" s="40" t="s">
        <v>2466</v>
      </c>
      <c r="C60" s="17"/>
    </row>
    <row r="61" spans="2:3">
      <c r="B61" s="40" t="s">
        <v>2467</v>
      </c>
      <c r="C61" s="17"/>
    </row>
    <row r="62" spans="2:3">
      <c r="B62" s="40" t="s">
        <v>2468</v>
      </c>
      <c r="C62" s="17"/>
    </row>
    <row r="63" spans="2:3">
      <c r="B63" s="40" t="s">
        <v>2469</v>
      </c>
      <c r="C63" s="17"/>
    </row>
    <row r="64" spans="2:3">
      <c r="B64" s="40" t="s">
        <v>2470</v>
      </c>
      <c r="C64" s="17"/>
    </row>
    <row r="65" spans="2:3">
      <c r="B65" s="40" t="s">
        <v>2471</v>
      </c>
      <c r="C65" s="17"/>
    </row>
    <row r="66" spans="2:3">
      <c r="B66" s="40" t="s">
        <v>2472</v>
      </c>
      <c r="C66" s="17"/>
    </row>
    <row r="67" spans="2:3">
      <c r="B67" s="40" t="s">
        <v>2473</v>
      </c>
      <c r="C67" s="17"/>
    </row>
    <row r="68" spans="2:3">
      <c r="B68" s="40" t="s">
        <v>2474</v>
      </c>
      <c r="C68" s="17"/>
    </row>
    <row r="69" spans="2:3">
      <c r="B69" s="40" t="s">
        <v>2475</v>
      </c>
    </row>
    <row r="70" spans="2:3">
      <c r="B70" s="40" t="s">
        <v>2476</v>
      </c>
    </row>
    <row r="71" spans="2:3">
      <c r="B71" s="40" t="s">
        <v>2477</v>
      </c>
    </row>
    <row r="72" spans="2:3">
      <c r="B72" s="40" t="s">
        <v>2478</v>
      </c>
    </row>
    <row r="73" spans="2:3">
      <c r="B73" s="40" t="s">
        <v>2479</v>
      </c>
    </row>
    <row r="74" spans="2:3">
      <c r="B74" s="40" t="s">
        <v>2480</v>
      </c>
    </row>
    <row r="75" spans="2:3">
      <c r="B75" s="40" t="s">
        <v>2481</v>
      </c>
    </row>
    <row r="76" spans="2:3">
      <c r="B76" s="40" t="s">
        <v>2482</v>
      </c>
    </row>
    <row r="77" spans="2:3">
      <c r="B77" s="40" t="s">
        <v>2483</v>
      </c>
    </row>
    <row r="78" spans="2:3">
      <c r="B78" s="40" t="s">
        <v>2484</v>
      </c>
    </row>
    <row r="79" spans="2:3">
      <c r="B79" s="40" t="s">
        <v>2485</v>
      </c>
    </row>
    <row r="80" spans="2:3">
      <c r="B80" s="40" t="s">
        <v>2486</v>
      </c>
    </row>
    <row r="81" spans="2:2">
      <c r="B81" s="40" t="s">
        <v>2487</v>
      </c>
    </row>
    <row r="82" spans="2:2">
      <c r="B82" s="40" t="s">
        <v>2488</v>
      </c>
    </row>
    <row r="83" spans="2:2">
      <c r="B83" s="40" t="s">
        <v>2489</v>
      </c>
    </row>
    <row r="84" spans="2:2">
      <c r="B84" s="40" t="s">
        <v>2490</v>
      </c>
    </row>
    <row r="85" spans="2:2">
      <c r="B85" s="40" t="s">
        <v>2491</v>
      </c>
    </row>
    <row r="86" spans="2:2">
      <c r="B86" s="40" t="s">
        <v>2492</v>
      </c>
    </row>
    <row r="87" spans="2:2">
      <c r="B87" s="40" t="s">
        <v>2493</v>
      </c>
    </row>
    <row r="88" spans="2:2">
      <c r="B88" s="40" t="s">
        <v>2494</v>
      </c>
    </row>
    <row r="89" spans="2:2">
      <c r="B89" s="40" t="s">
        <v>2495</v>
      </c>
    </row>
    <row r="90" spans="2:2">
      <c r="B90" s="40" t="s">
        <v>2496</v>
      </c>
    </row>
    <row r="91" spans="2:2">
      <c r="B91" s="40" t="s">
        <v>2497</v>
      </c>
    </row>
    <row r="92" spans="2:2">
      <c r="B92" s="40" t="s">
        <v>2498</v>
      </c>
    </row>
    <row r="93" spans="2:2">
      <c r="B93" s="40" t="s">
        <v>2499</v>
      </c>
    </row>
    <row r="94" spans="2:2">
      <c r="B94" s="40" t="s">
        <v>2500</v>
      </c>
    </row>
    <row r="95" spans="2:2">
      <c r="B95" s="40" t="s">
        <v>2501</v>
      </c>
    </row>
    <row r="96" spans="2:2">
      <c r="B96" s="40" t="s">
        <v>2502</v>
      </c>
    </row>
    <row r="97" spans="2:2">
      <c r="B97" s="40" t="s">
        <v>2503</v>
      </c>
    </row>
    <row r="98" spans="2:2">
      <c r="B98" s="40" t="s">
        <v>2504</v>
      </c>
    </row>
    <row r="99" spans="2:2">
      <c r="B99" s="40" t="s">
        <v>2505</v>
      </c>
    </row>
    <row r="100" spans="2:2">
      <c r="B100" s="40" t="s">
        <v>2506</v>
      </c>
    </row>
    <row r="101" spans="2:2">
      <c r="B101" s="40" t="s">
        <v>2507</v>
      </c>
    </row>
    <row r="102" spans="2:2">
      <c r="B102" s="40" t="s">
        <v>2508</v>
      </c>
    </row>
    <row r="103" spans="2:2">
      <c r="B103" s="40" t="s">
        <v>2509</v>
      </c>
    </row>
    <row r="104" spans="2:2">
      <c r="B104" s="40" t="s">
        <v>2510</v>
      </c>
    </row>
    <row r="105" spans="2:2">
      <c r="B105" s="40" t="s">
        <v>2511</v>
      </c>
    </row>
    <row r="106" spans="2:2">
      <c r="B106" s="40" t="s">
        <v>2512</v>
      </c>
    </row>
    <row r="107" spans="2:2">
      <c r="B107" s="40" t="s">
        <v>2513</v>
      </c>
    </row>
    <row r="108" spans="2:2">
      <c r="B108" s="40" t="s">
        <v>2514</v>
      </c>
    </row>
    <row r="109" spans="2:2">
      <c r="B109" s="40" t="s">
        <v>2515</v>
      </c>
    </row>
    <row r="110" spans="2:2">
      <c r="B110" s="40" t="s">
        <v>2516</v>
      </c>
    </row>
    <row r="111" spans="2:2">
      <c r="B111" s="40" t="s">
        <v>2517</v>
      </c>
    </row>
    <row r="112" spans="2:2">
      <c r="B112" s="40" t="s">
        <v>2518</v>
      </c>
    </row>
    <row r="113" spans="2:2">
      <c r="B113" s="40" t="s">
        <v>2519</v>
      </c>
    </row>
    <row r="114" spans="2:2">
      <c r="B114" s="40" t="s">
        <v>2520</v>
      </c>
    </row>
    <row r="115" spans="2:2">
      <c r="B115" s="40" t="s">
        <v>2521</v>
      </c>
    </row>
    <row r="116" spans="2:2">
      <c r="B116" s="40" t="s">
        <v>2522</v>
      </c>
    </row>
    <row r="117" spans="2:2">
      <c r="B117" s="40" t="s">
        <v>2523</v>
      </c>
    </row>
    <row r="118" spans="2:2">
      <c r="B118" s="40" t="s">
        <v>2524</v>
      </c>
    </row>
    <row r="119" spans="2:2">
      <c r="B119" s="40" t="s">
        <v>2525</v>
      </c>
    </row>
    <row r="120" spans="2:2">
      <c r="B120" s="40" t="s">
        <v>2526</v>
      </c>
    </row>
    <row r="121" spans="2:2">
      <c r="B121" s="40" t="s">
        <v>2527</v>
      </c>
    </row>
    <row r="122" spans="2:2">
      <c r="B122" s="40" t="s">
        <v>2528</v>
      </c>
    </row>
    <row r="123" spans="2:2">
      <c r="B123" s="40" t="s">
        <v>2529</v>
      </c>
    </row>
    <row r="124" spans="2:2">
      <c r="B124" s="40" t="s">
        <v>2530</v>
      </c>
    </row>
    <row r="125" spans="2:2">
      <c r="B125" s="40" t="s">
        <v>2531</v>
      </c>
    </row>
    <row r="126" spans="2:2">
      <c r="B126" s="40" t="s">
        <v>2532</v>
      </c>
    </row>
    <row r="127" spans="2:2">
      <c r="B127" s="40" t="s">
        <v>2533</v>
      </c>
    </row>
    <row r="128" spans="2:2">
      <c r="B128" s="40" t="s">
        <v>2534</v>
      </c>
    </row>
    <row r="129" spans="2:2">
      <c r="B129" s="40" t="s">
        <v>2535</v>
      </c>
    </row>
    <row r="130" spans="2:2">
      <c r="B130" s="40" t="s">
        <v>2536</v>
      </c>
    </row>
    <row r="131" spans="2:2">
      <c r="B131" s="40" t="s">
        <v>2537</v>
      </c>
    </row>
    <row r="132" spans="2:2">
      <c r="B132" s="40" t="s">
        <v>2538</v>
      </c>
    </row>
    <row r="133" spans="2:2">
      <c r="B133" s="40" t="s">
        <v>2539</v>
      </c>
    </row>
    <row r="134" spans="2:2">
      <c r="B134" s="40" t="s">
        <v>2540</v>
      </c>
    </row>
    <row r="135" spans="2:2">
      <c r="B135" s="40" t="s">
        <v>2541</v>
      </c>
    </row>
    <row r="136" spans="2:2">
      <c r="B136" s="40" t="s">
        <v>2542</v>
      </c>
    </row>
    <row r="137" spans="2:2">
      <c r="B137" s="40" t="s">
        <v>2543</v>
      </c>
    </row>
    <row r="138" spans="2:2">
      <c r="B138" s="40" t="s">
        <v>2544</v>
      </c>
    </row>
    <row r="139" spans="2:2">
      <c r="B139" s="40" t="s">
        <v>2545</v>
      </c>
    </row>
    <row r="140" spans="2:2">
      <c r="B140" s="40" t="s">
        <v>2546</v>
      </c>
    </row>
    <row r="141" spans="2:2">
      <c r="B141" s="40" t="s">
        <v>2547</v>
      </c>
    </row>
    <row r="142" spans="2:2">
      <c r="B142" s="40" t="s">
        <v>2548</v>
      </c>
    </row>
    <row r="143" spans="2:2">
      <c r="B143" s="40" t="s">
        <v>2549</v>
      </c>
    </row>
    <row r="144" spans="2:2">
      <c r="B144" s="40" t="s">
        <v>2550</v>
      </c>
    </row>
    <row r="145" spans="2:2">
      <c r="B145" s="40" t="s">
        <v>2551</v>
      </c>
    </row>
    <row r="146" spans="2:2">
      <c r="B146" s="40" t="s">
        <v>2552</v>
      </c>
    </row>
    <row r="147" spans="2:2">
      <c r="B147" s="40" t="s">
        <v>2553</v>
      </c>
    </row>
    <row r="148" spans="2:2">
      <c r="B148" s="40" t="s">
        <v>2554</v>
      </c>
    </row>
    <row r="149" spans="2:2">
      <c r="B149" s="40" t="s">
        <v>2555</v>
      </c>
    </row>
    <row r="150" spans="2:2">
      <c r="B150" s="40" t="s">
        <v>2556</v>
      </c>
    </row>
    <row r="151" spans="2:2">
      <c r="B151" s="40" t="s">
        <v>2557</v>
      </c>
    </row>
    <row r="152" spans="2:2">
      <c r="B152" s="40" t="s">
        <v>2558</v>
      </c>
    </row>
    <row r="153" spans="2:2">
      <c r="B153" s="40" t="s">
        <v>2559</v>
      </c>
    </row>
    <row r="154" spans="2:2">
      <c r="B154" s="40" t="s">
        <v>2560</v>
      </c>
    </row>
    <row r="155" spans="2:2">
      <c r="B155" s="40" t="s">
        <v>2561</v>
      </c>
    </row>
    <row r="156" spans="2:2">
      <c r="B156" s="40" t="s">
        <v>2562</v>
      </c>
    </row>
    <row r="157" spans="2:2">
      <c r="B157" s="40" t="s">
        <v>2563</v>
      </c>
    </row>
    <row r="158" spans="2:2">
      <c r="B158" s="40" t="s">
        <v>2564</v>
      </c>
    </row>
    <row r="159" spans="2:2">
      <c r="B159" s="40" t="s">
        <v>2565</v>
      </c>
    </row>
    <row r="160" spans="2:2">
      <c r="B160" s="40" t="s">
        <v>2566</v>
      </c>
    </row>
    <row r="161" spans="2:2">
      <c r="B161" s="40" t="s">
        <v>2567</v>
      </c>
    </row>
    <row r="162" spans="2:2">
      <c r="B162" s="40" t="s">
        <v>2568</v>
      </c>
    </row>
    <row r="163" spans="2:2">
      <c r="B163" s="40" t="s">
        <v>2569</v>
      </c>
    </row>
    <row r="164" spans="2:2">
      <c r="B164" s="40" t="s">
        <v>2570</v>
      </c>
    </row>
    <row r="165" spans="2:2">
      <c r="B165" s="40" t="s">
        <v>2571</v>
      </c>
    </row>
    <row r="166" spans="2:2">
      <c r="B166" s="40" t="s">
        <v>2572</v>
      </c>
    </row>
    <row r="167" spans="2:2">
      <c r="B167" s="40" t="s">
        <v>2573</v>
      </c>
    </row>
    <row r="168" spans="2:2">
      <c r="B168" s="40" t="s">
        <v>2574</v>
      </c>
    </row>
    <row r="169" spans="2:2">
      <c r="B169" s="40" t="s">
        <v>2575</v>
      </c>
    </row>
    <row r="170" spans="2:2">
      <c r="B170" s="40" t="s">
        <v>2576</v>
      </c>
    </row>
    <row r="171" spans="2:2">
      <c r="B171" s="40" t="s">
        <v>2577</v>
      </c>
    </row>
    <row r="172" spans="2:2">
      <c r="B172" s="40" t="s">
        <v>2578</v>
      </c>
    </row>
    <row r="173" spans="2:2">
      <c r="B173" s="40" t="s">
        <v>2579</v>
      </c>
    </row>
    <row r="174" spans="2:2">
      <c r="B174" s="40" t="s">
        <v>2580</v>
      </c>
    </row>
    <row r="175" spans="2:2">
      <c r="B175" s="40" t="s">
        <v>2581</v>
      </c>
    </row>
    <row r="176" spans="2:2">
      <c r="B176" s="40" t="s">
        <v>2582</v>
      </c>
    </row>
    <row r="177" spans="2:2">
      <c r="B177" s="40" t="s">
        <v>2583</v>
      </c>
    </row>
    <row r="178" spans="2:2">
      <c r="B178" s="40" t="s">
        <v>2584</v>
      </c>
    </row>
    <row r="179" spans="2:2">
      <c r="B179" s="40" t="s">
        <v>2585</v>
      </c>
    </row>
    <row r="180" spans="2:2">
      <c r="B180" s="40" t="s">
        <v>2586</v>
      </c>
    </row>
    <row r="181" spans="2:2">
      <c r="B181" s="40" t="s">
        <v>2587</v>
      </c>
    </row>
    <row r="182" spans="2:2">
      <c r="B182" s="40" t="s">
        <v>2588</v>
      </c>
    </row>
    <row r="183" spans="2:2">
      <c r="B183" s="40" t="s">
        <v>2589</v>
      </c>
    </row>
    <row r="184" spans="2:2">
      <c r="B184" s="40" t="s">
        <v>2590</v>
      </c>
    </row>
    <row r="185" spans="2:2">
      <c r="B185" s="40" t="s">
        <v>2591</v>
      </c>
    </row>
    <row r="186" spans="2:2">
      <c r="B186" s="40" t="s">
        <v>2592</v>
      </c>
    </row>
    <row r="187" spans="2:2">
      <c r="B187" s="40" t="s">
        <v>2593</v>
      </c>
    </row>
    <row r="188" spans="2:2">
      <c r="B188" s="40" t="s">
        <v>2594</v>
      </c>
    </row>
    <row r="189" spans="2:2">
      <c r="B189" s="40" t="s">
        <v>2595</v>
      </c>
    </row>
    <row r="190" spans="2:2">
      <c r="B190" s="40" t="s">
        <v>2596</v>
      </c>
    </row>
    <row r="191" spans="2:2">
      <c r="B191" s="40" t="s">
        <v>2597</v>
      </c>
    </row>
    <row r="192" spans="2:2">
      <c r="B192" s="40" t="s">
        <v>2598</v>
      </c>
    </row>
    <row r="193" spans="2:2">
      <c r="B193" s="40" t="s">
        <v>2599</v>
      </c>
    </row>
    <row r="194" spans="2:2">
      <c r="B194" s="40" t="s">
        <v>2600</v>
      </c>
    </row>
    <row r="195" spans="2:2">
      <c r="B195" s="40" t="s">
        <v>2601</v>
      </c>
    </row>
    <row r="196" spans="2:2">
      <c r="B196" s="40" t="s">
        <v>2602</v>
      </c>
    </row>
    <row r="197" spans="2:2">
      <c r="B197" s="40" t="s">
        <v>2603</v>
      </c>
    </row>
    <row r="198" spans="2:2">
      <c r="B198" s="40" t="s">
        <v>2604</v>
      </c>
    </row>
    <row r="199" spans="2:2">
      <c r="B199" s="40" t="s">
        <v>2605</v>
      </c>
    </row>
    <row r="200" spans="2:2">
      <c r="B200" s="40" t="s">
        <v>2606</v>
      </c>
    </row>
    <row r="201" spans="2:2">
      <c r="B201" s="40" t="s">
        <v>2607</v>
      </c>
    </row>
    <row r="202" spans="2:2">
      <c r="B202" s="40" t="s">
        <v>2608</v>
      </c>
    </row>
    <row r="203" spans="2:2">
      <c r="B203" s="40" t="s">
        <v>2609</v>
      </c>
    </row>
    <row r="204" spans="2:2">
      <c r="B204" s="40" t="s">
        <v>2610</v>
      </c>
    </row>
    <row r="205" spans="2:2">
      <c r="B205" s="40" t="s">
        <v>2611</v>
      </c>
    </row>
    <row r="206" spans="2:2">
      <c r="B206" s="40" t="s">
        <v>2612</v>
      </c>
    </row>
    <row r="207" spans="2:2">
      <c r="B207" s="40" t="s">
        <v>2613</v>
      </c>
    </row>
    <row r="208" spans="2:2">
      <c r="B208" s="40" t="s">
        <v>2614</v>
      </c>
    </row>
    <row r="209" spans="2:2">
      <c r="B209" s="40" t="s">
        <v>2615</v>
      </c>
    </row>
    <row r="210" spans="2:2">
      <c r="B210" s="40" t="s">
        <v>2616</v>
      </c>
    </row>
    <row r="211" spans="2:2">
      <c r="B211" s="40" t="s">
        <v>2617</v>
      </c>
    </row>
    <row r="212" spans="2:2">
      <c r="B212" s="40" t="s">
        <v>2618</v>
      </c>
    </row>
    <row r="213" spans="2:2">
      <c r="B213" s="40" t="s">
        <v>2619</v>
      </c>
    </row>
    <row r="214" spans="2:2">
      <c r="B214" s="40" t="s">
        <v>2620</v>
      </c>
    </row>
    <row r="215" spans="2:2">
      <c r="B215" s="40" t="s">
        <v>2621</v>
      </c>
    </row>
    <row r="216" spans="2:2">
      <c r="B216" s="40" t="s">
        <v>2622</v>
      </c>
    </row>
    <row r="217" spans="2:2">
      <c r="B217" s="40" t="s">
        <v>2623</v>
      </c>
    </row>
    <row r="218" spans="2:2">
      <c r="B218" s="40" t="s">
        <v>2624</v>
      </c>
    </row>
    <row r="219" spans="2:2">
      <c r="B219" s="40" t="s">
        <v>2625</v>
      </c>
    </row>
    <row r="220" spans="2:2">
      <c r="B220" s="40" t="s">
        <v>2626</v>
      </c>
    </row>
    <row r="221" spans="2:2">
      <c r="B221" s="40" t="s">
        <v>2627</v>
      </c>
    </row>
    <row r="222" spans="2:2">
      <c r="B222" s="40" t="s">
        <v>2628</v>
      </c>
    </row>
    <row r="223" spans="2:2">
      <c r="B223" s="40" t="s">
        <v>2629</v>
      </c>
    </row>
    <row r="224" spans="2:2">
      <c r="B224" s="40" t="s">
        <v>2630</v>
      </c>
    </row>
    <row r="225" spans="2:2">
      <c r="B225" s="40" t="s">
        <v>2631</v>
      </c>
    </row>
    <row r="226" spans="2:2">
      <c r="B226" s="40" t="s">
        <v>2632</v>
      </c>
    </row>
    <row r="227" spans="2:2">
      <c r="B227" s="40" t="s">
        <v>2633</v>
      </c>
    </row>
    <row r="228" spans="2:2">
      <c r="B228" s="40" t="s">
        <v>2634</v>
      </c>
    </row>
    <row r="229" spans="2:2">
      <c r="B229" s="40" t="s">
        <v>2635</v>
      </c>
    </row>
    <row r="230" spans="2:2">
      <c r="B230" s="40" t="s">
        <v>2636</v>
      </c>
    </row>
    <row r="231" spans="2:2">
      <c r="B231" s="40" t="s">
        <v>2637</v>
      </c>
    </row>
    <row r="232" spans="2:2">
      <c r="B232" s="40" t="s">
        <v>2638</v>
      </c>
    </row>
    <row r="233" spans="2:2">
      <c r="B233" s="40" t="s">
        <v>2639</v>
      </c>
    </row>
    <row r="234" spans="2:2">
      <c r="B234" s="40" t="s">
        <v>2640</v>
      </c>
    </row>
    <row r="235" spans="2:2">
      <c r="B235" s="40" t="s">
        <v>2641</v>
      </c>
    </row>
    <row r="236" spans="2:2">
      <c r="B236" s="40" t="s">
        <v>2642</v>
      </c>
    </row>
    <row r="237" spans="2:2">
      <c r="B237" s="40" t="s">
        <v>2643</v>
      </c>
    </row>
    <row r="238" spans="2:2">
      <c r="B238" s="40" t="s">
        <v>2644</v>
      </c>
    </row>
    <row r="239" spans="2:2">
      <c r="B239" s="40" t="s">
        <v>2645</v>
      </c>
    </row>
    <row r="240" spans="2:2">
      <c r="B240" s="40" t="s">
        <v>2646</v>
      </c>
    </row>
    <row r="241" spans="2:2">
      <c r="B241" s="40" t="s">
        <v>2647</v>
      </c>
    </row>
    <row r="242" spans="2:2">
      <c r="B242" s="40" t="s">
        <v>2648</v>
      </c>
    </row>
    <row r="243" spans="2:2">
      <c r="B243" s="40" t="s">
        <v>2649</v>
      </c>
    </row>
    <row r="244" spans="2:2">
      <c r="B244" s="40" t="s">
        <v>2650</v>
      </c>
    </row>
    <row r="245" spans="2:2">
      <c r="B245" s="40" t="s">
        <v>2651</v>
      </c>
    </row>
    <row r="246" spans="2:2">
      <c r="B246" s="40" t="s">
        <v>2652</v>
      </c>
    </row>
    <row r="247" spans="2:2">
      <c r="B247" s="40" t="s">
        <v>2653</v>
      </c>
    </row>
    <row r="248" spans="2:2">
      <c r="B248" s="40" t="s">
        <v>2654</v>
      </c>
    </row>
    <row r="249" spans="2:2">
      <c r="B249" s="40" t="s">
        <v>2655</v>
      </c>
    </row>
    <row r="250" spans="2:2">
      <c r="B250" s="40" t="s">
        <v>2656</v>
      </c>
    </row>
    <row r="251" spans="2:2">
      <c r="B251" s="40" t="s">
        <v>2657</v>
      </c>
    </row>
    <row r="252" spans="2:2">
      <c r="B252" s="40" t="s">
        <v>2658</v>
      </c>
    </row>
    <row r="253" spans="2:2">
      <c r="B253" s="40" t="s">
        <v>2659</v>
      </c>
    </row>
    <row r="254" spans="2:2">
      <c r="B254" s="40" t="s">
        <v>2660</v>
      </c>
    </row>
    <row r="255" spans="2:2">
      <c r="B255" s="40" t="s">
        <v>2661</v>
      </c>
    </row>
    <row r="256" spans="2:2">
      <c r="B256" s="40" t="s">
        <v>2662</v>
      </c>
    </row>
    <row r="257" spans="2:2">
      <c r="B257" s="40" t="s">
        <v>2663</v>
      </c>
    </row>
    <row r="258" spans="2:2">
      <c r="B258" s="40" t="s">
        <v>2664</v>
      </c>
    </row>
    <row r="259" spans="2:2">
      <c r="B259" s="40" t="s">
        <v>2665</v>
      </c>
    </row>
    <row r="260" spans="2:2">
      <c r="B260" s="40" t="s">
        <v>2666</v>
      </c>
    </row>
    <row r="261" spans="2:2">
      <c r="B261" s="40" t="s">
        <v>2667</v>
      </c>
    </row>
    <row r="262" spans="2:2">
      <c r="B262" s="40" t="s">
        <v>2668</v>
      </c>
    </row>
    <row r="263" spans="2:2">
      <c r="B263" s="40" t="s">
        <v>2669</v>
      </c>
    </row>
    <row r="264" spans="2:2">
      <c r="B264" s="40" t="s">
        <v>2670</v>
      </c>
    </row>
    <row r="265" spans="2:2">
      <c r="B265" s="40" t="s">
        <v>2671</v>
      </c>
    </row>
    <row r="266" spans="2:2">
      <c r="B266" s="40" t="s">
        <v>2672</v>
      </c>
    </row>
    <row r="267" spans="2:2">
      <c r="B267" s="40" t="s">
        <v>2673</v>
      </c>
    </row>
    <row r="268" spans="2:2">
      <c r="B268" s="40" t="s">
        <v>2674</v>
      </c>
    </row>
    <row r="269" spans="2:2">
      <c r="B269" s="40" t="s">
        <v>2675</v>
      </c>
    </row>
    <row r="270" spans="2:2">
      <c r="B270" s="40" t="s">
        <v>2676</v>
      </c>
    </row>
    <row r="271" spans="2:2">
      <c r="B271" s="40" t="s">
        <v>2677</v>
      </c>
    </row>
    <row r="272" spans="2:2">
      <c r="B272" s="40" t="s">
        <v>2678</v>
      </c>
    </row>
    <row r="273" spans="2:2">
      <c r="B273" s="40" t="s">
        <v>2679</v>
      </c>
    </row>
    <row r="274" spans="2:2">
      <c r="B274" s="40" t="s">
        <v>2680</v>
      </c>
    </row>
    <row r="275" spans="2:2">
      <c r="B275" s="40" t="s">
        <v>2681</v>
      </c>
    </row>
    <row r="276" spans="2:2">
      <c r="B276" s="40" t="s">
        <v>2682</v>
      </c>
    </row>
    <row r="277" spans="2:2">
      <c r="B277" s="40" t="s">
        <v>2683</v>
      </c>
    </row>
    <row r="278" spans="2:2">
      <c r="B278" s="40" t="s">
        <v>2684</v>
      </c>
    </row>
    <row r="279" spans="2:2">
      <c r="B279" s="40" t="s">
        <v>2685</v>
      </c>
    </row>
    <row r="280" spans="2:2">
      <c r="B280" s="40" t="s">
        <v>2686</v>
      </c>
    </row>
    <row r="281" spans="2:2">
      <c r="B281" s="40" t="s">
        <v>2687</v>
      </c>
    </row>
    <row r="282" spans="2:2">
      <c r="B282" s="40" t="s">
        <v>2688</v>
      </c>
    </row>
    <row r="283" spans="2:2">
      <c r="B283" s="40" t="s">
        <v>2689</v>
      </c>
    </row>
    <row r="284" spans="2:2">
      <c r="B284" s="40" t="s">
        <v>2690</v>
      </c>
    </row>
    <row r="285" spans="2:2">
      <c r="B285" s="40" t="s">
        <v>2691</v>
      </c>
    </row>
    <row r="286" spans="2:2">
      <c r="B286" s="40" t="s">
        <v>2692</v>
      </c>
    </row>
    <row r="287" spans="2:2">
      <c r="B287" s="40" t="s">
        <v>2693</v>
      </c>
    </row>
    <row r="288" spans="2:2">
      <c r="B288" s="40" t="s">
        <v>2694</v>
      </c>
    </row>
    <row r="289" spans="2:2">
      <c r="B289" s="40" t="s">
        <v>2695</v>
      </c>
    </row>
    <row r="290" spans="2:2">
      <c r="B290" s="40" t="s">
        <v>2696</v>
      </c>
    </row>
    <row r="291" spans="2:2">
      <c r="B291" s="40" t="s">
        <v>2697</v>
      </c>
    </row>
    <row r="292" spans="2:2">
      <c r="B292" s="40" t="s">
        <v>2698</v>
      </c>
    </row>
    <row r="293" spans="2:2">
      <c r="B293" s="40" t="s">
        <v>2699</v>
      </c>
    </row>
    <row r="294" spans="2:2">
      <c r="B294" s="40" t="s">
        <v>2700</v>
      </c>
    </row>
    <row r="295" spans="2:2">
      <c r="B295" s="40" t="s">
        <v>2701</v>
      </c>
    </row>
    <row r="296" spans="2:2">
      <c r="B296" s="40" t="s">
        <v>2702</v>
      </c>
    </row>
    <row r="297" spans="2:2">
      <c r="B297" s="40" t="s">
        <v>2703</v>
      </c>
    </row>
    <row r="298" spans="2:2">
      <c r="B298" s="40" t="s">
        <v>2704</v>
      </c>
    </row>
    <row r="299" spans="2:2">
      <c r="B299" s="40" t="s">
        <v>2705</v>
      </c>
    </row>
    <row r="300" spans="2:2">
      <c r="B300" s="40" t="s">
        <v>2706</v>
      </c>
    </row>
    <row r="301" spans="2:2">
      <c r="B301" s="40" t="s">
        <v>2707</v>
      </c>
    </row>
    <row r="302" spans="2:2">
      <c r="B302" s="40" t="s">
        <v>2708</v>
      </c>
    </row>
    <row r="303" spans="2:2">
      <c r="B303" s="40" t="s">
        <v>2709</v>
      </c>
    </row>
    <row r="304" spans="2:2">
      <c r="B304" s="40" t="s">
        <v>2710</v>
      </c>
    </row>
    <row r="305" spans="2:2">
      <c r="B305" s="40" t="s">
        <v>2711</v>
      </c>
    </row>
    <row r="306" spans="2:2">
      <c r="B306" s="40" t="s">
        <v>2712</v>
      </c>
    </row>
    <row r="307" spans="2:2">
      <c r="B307" s="40" t="s">
        <v>2713</v>
      </c>
    </row>
    <row r="308" spans="2:2">
      <c r="B308" s="40" t="s">
        <v>2714</v>
      </c>
    </row>
    <row r="309" spans="2:2">
      <c r="B309" s="40" t="s">
        <v>2715</v>
      </c>
    </row>
    <row r="310" spans="2:2">
      <c r="B310" s="40" t="s">
        <v>2716</v>
      </c>
    </row>
    <row r="311" spans="2:2">
      <c r="B311" s="40" t="s">
        <v>2717</v>
      </c>
    </row>
    <row r="312" spans="2:2">
      <c r="B312" s="40" t="s">
        <v>2718</v>
      </c>
    </row>
    <row r="313" spans="2:2">
      <c r="B313" s="40" t="s">
        <v>2719</v>
      </c>
    </row>
    <row r="314" spans="2:2">
      <c r="B314" s="40" t="s">
        <v>2720</v>
      </c>
    </row>
    <row r="315" spans="2:2">
      <c r="B315" s="40" t="s">
        <v>2721</v>
      </c>
    </row>
    <row r="316" spans="2:2">
      <c r="B316" s="40" t="s">
        <v>2722</v>
      </c>
    </row>
    <row r="317" spans="2:2">
      <c r="B317" s="40" t="s">
        <v>2723</v>
      </c>
    </row>
    <row r="318" spans="2:2">
      <c r="B318" s="40" t="s">
        <v>2724</v>
      </c>
    </row>
    <row r="319" spans="2:2">
      <c r="B319" s="40" t="s">
        <v>2725</v>
      </c>
    </row>
    <row r="320" spans="2:2">
      <c r="B320" s="40" t="s">
        <v>2726</v>
      </c>
    </row>
    <row r="321" spans="2:2">
      <c r="B321" s="40" t="s">
        <v>2727</v>
      </c>
    </row>
    <row r="322" spans="2:2">
      <c r="B322" s="40" t="s">
        <v>2728</v>
      </c>
    </row>
    <row r="323" spans="2:2">
      <c r="B323" s="40" t="s">
        <v>2729</v>
      </c>
    </row>
    <row r="324" spans="2:2">
      <c r="B324" s="40" t="s">
        <v>2730</v>
      </c>
    </row>
    <row r="325" spans="2:2">
      <c r="B325" s="40" t="s">
        <v>2731</v>
      </c>
    </row>
    <row r="326" spans="2:2">
      <c r="B326" s="40" t="s">
        <v>2732</v>
      </c>
    </row>
    <row r="327" spans="2:2">
      <c r="B327" s="40" t="s">
        <v>2733</v>
      </c>
    </row>
    <row r="328" spans="2:2">
      <c r="B328" s="40" t="s">
        <v>2734</v>
      </c>
    </row>
    <row r="329" spans="2:2">
      <c r="B329" s="40" t="s">
        <v>2735</v>
      </c>
    </row>
    <row r="330" spans="2:2">
      <c r="B330" s="40" t="s">
        <v>2736</v>
      </c>
    </row>
    <row r="331" spans="2:2">
      <c r="B331" s="40" t="s">
        <v>2737</v>
      </c>
    </row>
    <row r="332" spans="2:2">
      <c r="B332" s="40" t="s">
        <v>2738</v>
      </c>
    </row>
    <row r="333" spans="2:2">
      <c r="B333" s="40" t="s">
        <v>2739</v>
      </c>
    </row>
    <row r="334" spans="2:2">
      <c r="B334" s="40" t="s">
        <v>2740</v>
      </c>
    </row>
    <row r="335" spans="2:2">
      <c r="B335" s="40" t="s">
        <v>2741</v>
      </c>
    </row>
    <row r="336" spans="2:2">
      <c r="B336" s="40" t="s">
        <v>2742</v>
      </c>
    </row>
    <row r="337" spans="2:2">
      <c r="B337" s="40" t="s">
        <v>2743</v>
      </c>
    </row>
    <row r="338" spans="2:2">
      <c r="B338" s="40" t="s">
        <v>2744</v>
      </c>
    </row>
    <row r="339" spans="2:2">
      <c r="B339" s="40" t="s">
        <v>2745</v>
      </c>
    </row>
    <row r="340" spans="2:2">
      <c r="B340" s="40" t="s">
        <v>2746</v>
      </c>
    </row>
    <row r="341" spans="2:2">
      <c r="B341" s="40" t="s">
        <v>2747</v>
      </c>
    </row>
    <row r="342" spans="2:2">
      <c r="B342" s="40" t="s">
        <v>2748</v>
      </c>
    </row>
    <row r="343" spans="2:2">
      <c r="B343" s="40" t="s">
        <v>2749</v>
      </c>
    </row>
    <row r="344" spans="2:2">
      <c r="B344" s="40" t="s">
        <v>2750</v>
      </c>
    </row>
    <row r="345" spans="2:2">
      <c r="B345" s="40" t="s">
        <v>2751</v>
      </c>
    </row>
    <row r="346" spans="2:2">
      <c r="B346" s="40" t="s">
        <v>2752</v>
      </c>
    </row>
    <row r="347" spans="2:2">
      <c r="B347" s="40" t="s">
        <v>2753</v>
      </c>
    </row>
    <row r="348" spans="2:2">
      <c r="B348" s="40" t="s">
        <v>2754</v>
      </c>
    </row>
    <row r="349" spans="2:2">
      <c r="B349" s="40" t="s">
        <v>2755</v>
      </c>
    </row>
    <row r="350" spans="2:2">
      <c r="B350" s="40" t="s">
        <v>2756</v>
      </c>
    </row>
    <row r="351" spans="2:2">
      <c r="B351" s="40" t="s">
        <v>2757</v>
      </c>
    </row>
    <row r="352" spans="2:2">
      <c r="B352" s="40" t="s">
        <v>2758</v>
      </c>
    </row>
    <row r="353" spans="2:2">
      <c r="B353" s="40" t="s">
        <v>2759</v>
      </c>
    </row>
    <row r="354" spans="2:2">
      <c r="B354" s="40" t="s">
        <v>2760</v>
      </c>
    </row>
    <row r="355" spans="2:2">
      <c r="B355" s="40" t="s">
        <v>2761</v>
      </c>
    </row>
    <row r="356" spans="2:2">
      <c r="B356" s="40" t="s">
        <v>2762</v>
      </c>
    </row>
    <row r="357" spans="2:2">
      <c r="B357" s="40" t="s">
        <v>2763</v>
      </c>
    </row>
    <row r="358" spans="2:2">
      <c r="B358" s="40" t="s">
        <v>2764</v>
      </c>
    </row>
    <row r="359" spans="2:2">
      <c r="B359" s="40" t="s">
        <v>2765</v>
      </c>
    </row>
    <row r="360" spans="2:2">
      <c r="B360" s="40" t="s">
        <v>2766</v>
      </c>
    </row>
    <row r="361" spans="2:2">
      <c r="B361" s="40" t="s">
        <v>2767</v>
      </c>
    </row>
    <row r="362" spans="2:2">
      <c r="B362" s="40" t="s">
        <v>2768</v>
      </c>
    </row>
    <row r="363" spans="2:2">
      <c r="B363" s="40" t="s">
        <v>2769</v>
      </c>
    </row>
    <row r="364" spans="2:2">
      <c r="B364" s="40" t="s">
        <v>2770</v>
      </c>
    </row>
    <row r="365" spans="2:2">
      <c r="B365" s="40" t="s">
        <v>2771</v>
      </c>
    </row>
    <row r="366" spans="2:2">
      <c r="B366" s="40" t="s">
        <v>2772</v>
      </c>
    </row>
    <row r="367" spans="2:2">
      <c r="B367" s="40" t="s">
        <v>2773</v>
      </c>
    </row>
    <row r="368" spans="2:2">
      <c r="B368" s="40" t="s">
        <v>2774</v>
      </c>
    </row>
    <row r="369" spans="2:2">
      <c r="B369" s="40" t="s">
        <v>2775</v>
      </c>
    </row>
    <row r="370" spans="2:2">
      <c r="B370" s="40" t="s">
        <v>2776</v>
      </c>
    </row>
    <row r="371" spans="2:2">
      <c r="B371" s="40" t="s">
        <v>2777</v>
      </c>
    </row>
    <row r="372" spans="2:2">
      <c r="B372" s="40" t="s">
        <v>2778</v>
      </c>
    </row>
    <row r="373" spans="2:2">
      <c r="B373" s="40" t="s">
        <v>2779</v>
      </c>
    </row>
    <row r="374" spans="2:2">
      <c r="B374" s="40" t="s">
        <v>2780</v>
      </c>
    </row>
    <row r="375" spans="2:2">
      <c r="B375" s="40" t="s">
        <v>2781</v>
      </c>
    </row>
    <row r="376" spans="2:2">
      <c r="B376" s="40" t="s">
        <v>2782</v>
      </c>
    </row>
    <row r="377" spans="2:2">
      <c r="B377" s="40" t="s">
        <v>2783</v>
      </c>
    </row>
    <row r="378" spans="2:2">
      <c r="B378" s="40" t="s">
        <v>2784</v>
      </c>
    </row>
    <row r="379" spans="2:2">
      <c r="B379" s="40" t="s">
        <v>2785</v>
      </c>
    </row>
    <row r="380" spans="2:2">
      <c r="B380" s="40" t="s">
        <v>2786</v>
      </c>
    </row>
    <row r="381" spans="2:2">
      <c r="B381" s="40" t="s">
        <v>2787</v>
      </c>
    </row>
    <row r="382" spans="2:2">
      <c r="B382" s="40" t="s">
        <v>2788</v>
      </c>
    </row>
    <row r="383" spans="2:2">
      <c r="B383" s="40" t="s">
        <v>2789</v>
      </c>
    </row>
    <row r="384" spans="2:2">
      <c r="B384" s="40" t="s">
        <v>2790</v>
      </c>
    </row>
    <row r="385" spans="2:2">
      <c r="B385" s="40" t="s">
        <v>2791</v>
      </c>
    </row>
    <row r="386" spans="2:2">
      <c r="B386" s="40" t="s">
        <v>2792</v>
      </c>
    </row>
    <row r="387" spans="2:2">
      <c r="B387" s="40" t="s">
        <v>2793</v>
      </c>
    </row>
    <row r="388" spans="2:2">
      <c r="B388" s="40" t="s">
        <v>2794</v>
      </c>
    </row>
    <row r="389" spans="2:2">
      <c r="B389" s="40" t="s">
        <v>2795</v>
      </c>
    </row>
    <row r="390" spans="2:2">
      <c r="B390" s="40" t="s">
        <v>2796</v>
      </c>
    </row>
    <row r="391" spans="2:2">
      <c r="B391" s="40" t="s">
        <v>2797</v>
      </c>
    </row>
    <row r="392" spans="2:2">
      <c r="B392" s="40" t="s">
        <v>2798</v>
      </c>
    </row>
    <row r="393" spans="2:2">
      <c r="B393" s="40" t="s">
        <v>2799</v>
      </c>
    </row>
    <row r="394" spans="2:2">
      <c r="B394" s="40" t="s">
        <v>2800</v>
      </c>
    </row>
    <row r="395" spans="2:2">
      <c r="B395" s="40" t="s">
        <v>2801</v>
      </c>
    </row>
    <row r="396" spans="2:2">
      <c r="B396" s="40" t="s">
        <v>2802</v>
      </c>
    </row>
    <row r="397" spans="2:2">
      <c r="B397" s="40" t="s">
        <v>2803</v>
      </c>
    </row>
    <row r="398" spans="2:2">
      <c r="B398" s="40" t="s">
        <v>2804</v>
      </c>
    </row>
    <row r="399" spans="2:2">
      <c r="B399" s="40" t="s">
        <v>2805</v>
      </c>
    </row>
    <row r="400" spans="2:2">
      <c r="B400" s="40" t="s">
        <v>2806</v>
      </c>
    </row>
    <row r="401" spans="2:2">
      <c r="B401" s="40" t="s">
        <v>2807</v>
      </c>
    </row>
    <row r="402" spans="2:2">
      <c r="B402" s="40" t="s">
        <v>2808</v>
      </c>
    </row>
    <row r="403" spans="2:2">
      <c r="B403" s="40" t="s">
        <v>2809</v>
      </c>
    </row>
    <row r="404" spans="2:2">
      <c r="B404" s="40" t="s">
        <v>2810</v>
      </c>
    </row>
    <row r="405" spans="2:2">
      <c r="B405" s="40" t="s">
        <v>2811</v>
      </c>
    </row>
    <row r="406" spans="2:2">
      <c r="B406" s="40" t="s">
        <v>2812</v>
      </c>
    </row>
    <row r="407" spans="2:2">
      <c r="B407" s="40" t="s">
        <v>2813</v>
      </c>
    </row>
    <row r="408" spans="2:2">
      <c r="B408" s="40" t="s">
        <v>2814</v>
      </c>
    </row>
    <row r="409" spans="2:2">
      <c r="B409" s="40" t="s">
        <v>2815</v>
      </c>
    </row>
    <row r="410" spans="2:2">
      <c r="B410" s="40" t="s">
        <v>2816</v>
      </c>
    </row>
    <row r="411" spans="2:2">
      <c r="B411" s="40" t="s">
        <v>2817</v>
      </c>
    </row>
    <row r="412" spans="2:2">
      <c r="B412" s="40" t="s">
        <v>2818</v>
      </c>
    </row>
    <row r="413" spans="2:2">
      <c r="B413" s="40" t="s">
        <v>2819</v>
      </c>
    </row>
    <row r="414" spans="2:2">
      <c r="B414" s="40" t="s">
        <v>2820</v>
      </c>
    </row>
    <row r="415" spans="2:2">
      <c r="B415" s="40" t="s">
        <v>2821</v>
      </c>
    </row>
    <row r="416" spans="2:2">
      <c r="B416" s="40" t="s">
        <v>2822</v>
      </c>
    </row>
    <row r="417" spans="2:2">
      <c r="B417" s="40" t="s">
        <v>2823</v>
      </c>
    </row>
    <row r="418" spans="2:2">
      <c r="B418" s="40" t="s">
        <v>2824</v>
      </c>
    </row>
    <row r="419" spans="2:2">
      <c r="B419" s="40" t="s">
        <v>2825</v>
      </c>
    </row>
    <row r="420" spans="2:2">
      <c r="B420" s="40" t="s">
        <v>2826</v>
      </c>
    </row>
    <row r="421" spans="2:2">
      <c r="B421" s="40" t="s">
        <v>2827</v>
      </c>
    </row>
    <row r="422" spans="2:2">
      <c r="B422" s="40" t="s">
        <v>2828</v>
      </c>
    </row>
    <row r="423" spans="2:2">
      <c r="B423" s="40" t="s">
        <v>2829</v>
      </c>
    </row>
    <row r="424" spans="2:2">
      <c r="B424" s="40" t="s">
        <v>2830</v>
      </c>
    </row>
    <row r="425" spans="2:2">
      <c r="B425" s="40" t="s">
        <v>2831</v>
      </c>
    </row>
    <row r="426" spans="2:2">
      <c r="B426" s="40" t="s">
        <v>2832</v>
      </c>
    </row>
    <row r="427" spans="2:2">
      <c r="B427" s="40" t="s">
        <v>2833</v>
      </c>
    </row>
    <row r="428" spans="2:2">
      <c r="B428" s="40" t="s">
        <v>2834</v>
      </c>
    </row>
    <row r="429" spans="2:2">
      <c r="B429" s="40" t="s">
        <v>2835</v>
      </c>
    </row>
    <row r="430" spans="2:2">
      <c r="B430" s="40" t="s">
        <v>2836</v>
      </c>
    </row>
    <row r="431" spans="2:2">
      <c r="B431" s="40" t="s">
        <v>2837</v>
      </c>
    </row>
    <row r="432" spans="2:2">
      <c r="B432" s="40" t="s">
        <v>2838</v>
      </c>
    </row>
    <row r="433" spans="2:2">
      <c r="B433" s="40" t="s">
        <v>2839</v>
      </c>
    </row>
    <row r="434" spans="2:2">
      <c r="B434" s="40" t="s">
        <v>2840</v>
      </c>
    </row>
    <row r="435" spans="2:2">
      <c r="B435" s="40" t="s">
        <v>2841</v>
      </c>
    </row>
    <row r="436" spans="2:2">
      <c r="B436" s="40" t="s">
        <v>2842</v>
      </c>
    </row>
    <row r="437" spans="2:2">
      <c r="B437" s="40" t="s">
        <v>2843</v>
      </c>
    </row>
    <row r="438" spans="2:2">
      <c r="B438" s="40" t="s">
        <v>2844</v>
      </c>
    </row>
    <row r="439" spans="2:2">
      <c r="B439" s="40" t="s">
        <v>2845</v>
      </c>
    </row>
    <row r="440" spans="2:2">
      <c r="B440" s="40" t="s">
        <v>2846</v>
      </c>
    </row>
    <row r="441" spans="2:2">
      <c r="B441" s="40" t="s">
        <v>2847</v>
      </c>
    </row>
    <row r="442" spans="2:2">
      <c r="B442" s="40" t="s">
        <v>2848</v>
      </c>
    </row>
    <row r="443" spans="2:2">
      <c r="B443" s="40" t="s">
        <v>2849</v>
      </c>
    </row>
    <row r="444" spans="2:2">
      <c r="B444" s="40" t="s">
        <v>2850</v>
      </c>
    </row>
    <row r="445" spans="2:2">
      <c r="B445" s="40" t="s">
        <v>2851</v>
      </c>
    </row>
    <row r="446" spans="2:2">
      <c r="B446" s="40" t="s">
        <v>2852</v>
      </c>
    </row>
    <row r="447" spans="2:2">
      <c r="B447" s="40" t="s">
        <v>2853</v>
      </c>
    </row>
    <row r="448" spans="2:2">
      <c r="B448" s="40" t="s">
        <v>2854</v>
      </c>
    </row>
    <row r="449" spans="2:2">
      <c r="B449" s="40" t="s">
        <v>2855</v>
      </c>
    </row>
    <row r="450" spans="2:2">
      <c r="B450" s="40" t="s">
        <v>2856</v>
      </c>
    </row>
    <row r="451" spans="2:2">
      <c r="B451" s="40" t="s">
        <v>2857</v>
      </c>
    </row>
    <row r="452" spans="2:2">
      <c r="B452" s="40" t="s">
        <v>2858</v>
      </c>
    </row>
    <row r="453" spans="2:2">
      <c r="B453" s="40" t="s">
        <v>2859</v>
      </c>
    </row>
    <row r="454" spans="2:2">
      <c r="B454" s="40" t="s">
        <v>2860</v>
      </c>
    </row>
    <row r="455" spans="2:2">
      <c r="B455" s="40" t="s">
        <v>2861</v>
      </c>
    </row>
    <row r="456" spans="2:2">
      <c r="B456" s="40" t="s">
        <v>2862</v>
      </c>
    </row>
    <row r="457" spans="2:2">
      <c r="B457" s="40" t="s">
        <v>2863</v>
      </c>
    </row>
    <row r="458" spans="2:2">
      <c r="B458" s="40" t="s">
        <v>2864</v>
      </c>
    </row>
    <row r="459" spans="2:2">
      <c r="B459" s="40" t="s">
        <v>2865</v>
      </c>
    </row>
    <row r="460" spans="2:2">
      <c r="B460" s="40" t="s">
        <v>2866</v>
      </c>
    </row>
    <row r="461" spans="2:2">
      <c r="B461" s="40" t="s">
        <v>2867</v>
      </c>
    </row>
    <row r="462" spans="2:2">
      <c r="B462" s="40" t="s">
        <v>2868</v>
      </c>
    </row>
    <row r="463" spans="2:2">
      <c r="B463" s="40" t="s">
        <v>2869</v>
      </c>
    </row>
    <row r="464" spans="2:2">
      <c r="B464" s="40" t="s">
        <v>2870</v>
      </c>
    </row>
    <row r="465" spans="2:2">
      <c r="B465" s="40" t="s">
        <v>2871</v>
      </c>
    </row>
    <row r="466" spans="2:2">
      <c r="B466" s="40" t="s">
        <v>2872</v>
      </c>
    </row>
    <row r="467" spans="2:2">
      <c r="B467" s="40" t="s">
        <v>2873</v>
      </c>
    </row>
    <row r="468" spans="2:2">
      <c r="B468" s="40" t="s">
        <v>2874</v>
      </c>
    </row>
    <row r="469" spans="2:2">
      <c r="B469" s="40" t="s">
        <v>2875</v>
      </c>
    </row>
    <row r="470" spans="2:2">
      <c r="B470" s="40" t="s">
        <v>2876</v>
      </c>
    </row>
    <row r="471" spans="2:2">
      <c r="B471" s="40" t="s">
        <v>2877</v>
      </c>
    </row>
    <row r="472" spans="2:2">
      <c r="B472" s="40" t="s">
        <v>2878</v>
      </c>
    </row>
    <row r="473" spans="2:2">
      <c r="B473" s="40" t="s">
        <v>2879</v>
      </c>
    </row>
    <row r="474" spans="2:2">
      <c r="B474" s="40" t="s">
        <v>2880</v>
      </c>
    </row>
    <row r="475" spans="2:2">
      <c r="B475" s="40" t="s">
        <v>2881</v>
      </c>
    </row>
    <row r="476" spans="2:2">
      <c r="B476" s="40" t="s">
        <v>2882</v>
      </c>
    </row>
    <row r="477" spans="2:2">
      <c r="B477" s="40" t="s">
        <v>2883</v>
      </c>
    </row>
    <row r="478" spans="2:2">
      <c r="B478" s="40" t="s">
        <v>2884</v>
      </c>
    </row>
    <row r="479" spans="2:2">
      <c r="B479" s="40" t="s">
        <v>2885</v>
      </c>
    </row>
    <row r="480" spans="2:2">
      <c r="B480" s="40" t="s">
        <v>2886</v>
      </c>
    </row>
    <row r="481" spans="2:2">
      <c r="B481" s="40" t="s">
        <v>2887</v>
      </c>
    </row>
    <row r="482" spans="2:2">
      <c r="B482" s="40" t="s">
        <v>2888</v>
      </c>
    </row>
    <row r="483" spans="2:2">
      <c r="B483" s="40" t="s">
        <v>2889</v>
      </c>
    </row>
    <row r="484" spans="2:2">
      <c r="B484" s="40" t="s">
        <v>2890</v>
      </c>
    </row>
    <row r="485" spans="2:2">
      <c r="B485" s="40" t="s">
        <v>2891</v>
      </c>
    </row>
    <row r="486" spans="2:2">
      <c r="B486" s="40" t="s">
        <v>2892</v>
      </c>
    </row>
    <row r="487" spans="2:2">
      <c r="B487" s="40" t="s">
        <v>2893</v>
      </c>
    </row>
    <row r="488" spans="2:2">
      <c r="B488" s="40" t="s">
        <v>2894</v>
      </c>
    </row>
    <row r="489" spans="2:2">
      <c r="B489" s="40" t="s">
        <v>2895</v>
      </c>
    </row>
    <row r="490" spans="2:2">
      <c r="B490" s="40" t="s">
        <v>2896</v>
      </c>
    </row>
    <row r="491" spans="2:2">
      <c r="B491" s="40" t="s">
        <v>2897</v>
      </c>
    </row>
    <row r="492" spans="2:2">
      <c r="B492" s="40" t="s">
        <v>2898</v>
      </c>
    </row>
    <row r="493" spans="2:2">
      <c r="B493" s="40" t="s">
        <v>2899</v>
      </c>
    </row>
    <row r="494" spans="2:2">
      <c r="B494" s="40" t="s">
        <v>2900</v>
      </c>
    </row>
    <row r="495" spans="2:2">
      <c r="B495" s="40" t="s">
        <v>2901</v>
      </c>
    </row>
    <row r="496" spans="2:2">
      <c r="B496" s="40" t="s">
        <v>2902</v>
      </c>
    </row>
    <row r="497" spans="2:2">
      <c r="B497" s="40" t="s">
        <v>2903</v>
      </c>
    </row>
    <row r="498" spans="2:2">
      <c r="B498" s="40" t="s">
        <v>2904</v>
      </c>
    </row>
    <row r="499" spans="2:2">
      <c r="B499" s="40" t="s">
        <v>2905</v>
      </c>
    </row>
    <row r="500" spans="2:2">
      <c r="B500" s="40" t="s">
        <v>2906</v>
      </c>
    </row>
    <row r="501" spans="2:2">
      <c r="B501" s="40" t="s">
        <v>2907</v>
      </c>
    </row>
    <row r="502" spans="2:2">
      <c r="B502" s="40" t="s">
        <v>2908</v>
      </c>
    </row>
    <row r="503" spans="2:2">
      <c r="B503" s="40" t="s">
        <v>2909</v>
      </c>
    </row>
    <row r="504" spans="2:2">
      <c r="B504" s="40" t="s">
        <v>2910</v>
      </c>
    </row>
    <row r="505" spans="2:2">
      <c r="B505" s="40" t="s">
        <v>2911</v>
      </c>
    </row>
    <row r="506" spans="2:2">
      <c r="B506" s="40" t="s">
        <v>2912</v>
      </c>
    </row>
    <row r="507" spans="2:2">
      <c r="B507" s="40" t="s">
        <v>2913</v>
      </c>
    </row>
    <row r="508" spans="2:2">
      <c r="B508" s="40" t="s">
        <v>2914</v>
      </c>
    </row>
    <row r="509" spans="2:2">
      <c r="B509" s="40" t="s">
        <v>2915</v>
      </c>
    </row>
    <row r="510" spans="2:2">
      <c r="B510" s="40" t="s">
        <v>2916</v>
      </c>
    </row>
    <row r="511" spans="2:2">
      <c r="B511" s="40" t="s">
        <v>2917</v>
      </c>
    </row>
    <row r="512" spans="2:2">
      <c r="B512" s="40" t="s">
        <v>2918</v>
      </c>
    </row>
    <row r="513" spans="2:2">
      <c r="B513" s="40" t="s">
        <v>2919</v>
      </c>
    </row>
    <row r="514" spans="2:2">
      <c r="B514" s="40" t="s">
        <v>2920</v>
      </c>
    </row>
    <row r="515" spans="2:2">
      <c r="B515" s="40" t="s">
        <v>2921</v>
      </c>
    </row>
    <row r="516" spans="2:2">
      <c r="B516" s="40" t="s">
        <v>2922</v>
      </c>
    </row>
    <row r="517" spans="2:2">
      <c r="B517" s="40" t="s">
        <v>2923</v>
      </c>
    </row>
    <row r="518" spans="2:2">
      <c r="B518" s="40" t="s">
        <v>2924</v>
      </c>
    </row>
    <row r="519" spans="2:2">
      <c r="B519" s="40" t="s">
        <v>2925</v>
      </c>
    </row>
    <row r="520" spans="2:2">
      <c r="B520" s="40" t="s">
        <v>2926</v>
      </c>
    </row>
    <row r="521" spans="2:2">
      <c r="B521" s="40" t="s">
        <v>2927</v>
      </c>
    </row>
    <row r="522" spans="2:2">
      <c r="B522" s="40" t="s">
        <v>2928</v>
      </c>
    </row>
    <row r="523" spans="2:2">
      <c r="B523" s="40" t="s">
        <v>2929</v>
      </c>
    </row>
    <row r="524" spans="2:2">
      <c r="B524" s="40" t="s">
        <v>2930</v>
      </c>
    </row>
    <row r="525" spans="2:2">
      <c r="B525" s="40" t="s">
        <v>2931</v>
      </c>
    </row>
    <row r="526" spans="2:2">
      <c r="B526" s="40" t="s">
        <v>2932</v>
      </c>
    </row>
    <row r="527" spans="2:2">
      <c r="B527" s="40" t="s">
        <v>2933</v>
      </c>
    </row>
    <row r="528" spans="2:2">
      <c r="B528" s="40" t="s">
        <v>2934</v>
      </c>
    </row>
    <row r="529" spans="2:2">
      <c r="B529" s="40" t="s">
        <v>2935</v>
      </c>
    </row>
    <row r="530" spans="2:2">
      <c r="B530" s="40" t="s">
        <v>2936</v>
      </c>
    </row>
    <row r="531" spans="2:2">
      <c r="B531" s="40" t="s">
        <v>2937</v>
      </c>
    </row>
    <row r="532" spans="2:2">
      <c r="B532" s="40" t="s">
        <v>2938</v>
      </c>
    </row>
    <row r="533" spans="2:2">
      <c r="B533" s="40" t="s">
        <v>2939</v>
      </c>
    </row>
    <row r="534" spans="2:2">
      <c r="B534" s="40" t="s">
        <v>2940</v>
      </c>
    </row>
    <row r="535" spans="2:2">
      <c r="B535" s="40" t="s">
        <v>2941</v>
      </c>
    </row>
    <row r="536" spans="2:2">
      <c r="B536" s="40" t="s">
        <v>2942</v>
      </c>
    </row>
    <row r="537" spans="2:2">
      <c r="B537" s="40" t="s">
        <v>2943</v>
      </c>
    </row>
    <row r="538" spans="2:2">
      <c r="B538" s="40" t="s">
        <v>2944</v>
      </c>
    </row>
    <row r="539" spans="2:2">
      <c r="B539" s="40" t="s">
        <v>2945</v>
      </c>
    </row>
    <row r="540" spans="2:2">
      <c r="B540" s="40" t="s">
        <v>2946</v>
      </c>
    </row>
    <row r="541" spans="2:2">
      <c r="B541" s="40" t="s">
        <v>2947</v>
      </c>
    </row>
    <row r="542" spans="2:2">
      <c r="B542" s="40" t="s">
        <v>2948</v>
      </c>
    </row>
    <row r="543" spans="2:2">
      <c r="B543" s="40" t="s">
        <v>2949</v>
      </c>
    </row>
    <row r="544" spans="2:2">
      <c r="B544" s="40" t="s">
        <v>2950</v>
      </c>
    </row>
    <row r="545" spans="2:2">
      <c r="B545" s="40" t="s">
        <v>2951</v>
      </c>
    </row>
    <row r="546" spans="2:2">
      <c r="B546" s="40" t="s">
        <v>2952</v>
      </c>
    </row>
    <row r="547" spans="2:2">
      <c r="B547" s="40" t="s">
        <v>2953</v>
      </c>
    </row>
    <row r="548" spans="2:2">
      <c r="B548" s="40" t="s">
        <v>2954</v>
      </c>
    </row>
    <row r="549" spans="2:2">
      <c r="B549" s="40" t="s">
        <v>2955</v>
      </c>
    </row>
    <row r="550" spans="2:2">
      <c r="B550" s="40" t="s">
        <v>2956</v>
      </c>
    </row>
    <row r="551" spans="2:2">
      <c r="B551" s="40" t="s">
        <v>2957</v>
      </c>
    </row>
    <row r="552" spans="2:2">
      <c r="B552" s="40" t="s">
        <v>2958</v>
      </c>
    </row>
    <row r="553" spans="2:2">
      <c r="B553" s="40" t="s">
        <v>2959</v>
      </c>
    </row>
    <row r="554" spans="2:2">
      <c r="B554" s="40" t="s">
        <v>2960</v>
      </c>
    </row>
    <row r="555" spans="2:2">
      <c r="B555" s="40" t="s">
        <v>2961</v>
      </c>
    </row>
    <row r="556" spans="2:2">
      <c r="B556" s="40" t="s">
        <v>2962</v>
      </c>
    </row>
    <row r="557" spans="2:2">
      <c r="B557" s="40" t="s">
        <v>2963</v>
      </c>
    </row>
    <row r="558" spans="2:2">
      <c r="B558" s="40" t="s">
        <v>2964</v>
      </c>
    </row>
    <row r="559" spans="2:2">
      <c r="B559" s="40" t="s">
        <v>2965</v>
      </c>
    </row>
    <row r="560" spans="2:2">
      <c r="B560" s="40" t="s">
        <v>2966</v>
      </c>
    </row>
    <row r="561" spans="2:2">
      <c r="B561" s="40" t="s">
        <v>2967</v>
      </c>
    </row>
    <row r="562" spans="2:2">
      <c r="B562" s="40" t="s">
        <v>2968</v>
      </c>
    </row>
    <row r="563" spans="2:2">
      <c r="B563" s="40" t="s">
        <v>2969</v>
      </c>
    </row>
    <row r="564" spans="2:2">
      <c r="B564" s="40" t="s">
        <v>2970</v>
      </c>
    </row>
    <row r="565" spans="2:2">
      <c r="B565" s="40" t="s">
        <v>2971</v>
      </c>
    </row>
    <row r="566" spans="2:2">
      <c r="B566" s="40" t="s">
        <v>2972</v>
      </c>
    </row>
    <row r="567" spans="2:2">
      <c r="B567" s="40" t="s">
        <v>2973</v>
      </c>
    </row>
    <row r="568" spans="2:2">
      <c r="B568" s="40" t="s">
        <v>2974</v>
      </c>
    </row>
    <row r="569" spans="2:2">
      <c r="B569" s="40" t="s">
        <v>2975</v>
      </c>
    </row>
    <row r="570" spans="2:2">
      <c r="B570" s="40" t="s">
        <v>2976</v>
      </c>
    </row>
    <row r="571" spans="2:2">
      <c r="B571" s="40" t="s">
        <v>2977</v>
      </c>
    </row>
    <row r="572" spans="2:2">
      <c r="B572" s="40" t="s">
        <v>2978</v>
      </c>
    </row>
    <row r="573" spans="2:2">
      <c r="B573" s="40" t="s">
        <v>2979</v>
      </c>
    </row>
    <row r="574" spans="2:2">
      <c r="B574" s="40" t="s">
        <v>2980</v>
      </c>
    </row>
    <row r="575" spans="2:2">
      <c r="B575" s="40" t="s">
        <v>2981</v>
      </c>
    </row>
    <row r="576" spans="2:2">
      <c r="B576" s="40" t="s">
        <v>2982</v>
      </c>
    </row>
    <row r="577" spans="2:2">
      <c r="B577" s="40" t="s">
        <v>2983</v>
      </c>
    </row>
    <row r="578" spans="2:2">
      <c r="B578" s="40" t="s">
        <v>2984</v>
      </c>
    </row>
    <row r="579" spans="2:2">
      <c r="B579" s="40" t="s">
        <v>2985</v>
      </c>
    </row>
    <row r="580" spans="2:2">
      <c r="B580" s="40" t="s">
        <v>2986</v>
      </c>
    </row>
    <row r="581" spans="2:2">
      <c r="B581" s="40" t="s">
        <v>2987</v>
      </c>
    </row>
    <row r="582" spans="2:2">
      <c r="B582" s="40" t="s">
        <v>2988</v>
      </c>
    </row>
    <row r="583" spans="2:2">
      <c r="B583" s="40" t="s">
        <v>2989</v>
      </c>
    </row>
    <row r="584" spans="2:2">
      <c r="B584" s="40" t="s">
        <v>2990</v>
      </c>
    </row>
    <row r="585" spans="2:2">
      <c r="B585" s="40" t="s">
        <v>2991</v>
      </c>
    </row>
    <row r="586" spans="2:2">
      <c r="B586" s="40" t="s">
        <v>2992</v>
      </c>
    </row>
    <row r="587" spans="2:2">
      <c r="B587" s="40" t="s">
        <v>2993</v>
      </c>
    </row>
    <row r="588" spans="2:2">
      <c r="B588" s="40" t="s">
        <v>2994</v>
      </c>
    </row>
    <row r="589" spans="2:2">
      <c r="B589" s="40" t="s">
        <v>2995</v>
      </c>
    </row>
    <row r="590" spans="2:2">
      <c r="B590" s="40" t="s">
        <v>2996</v>
      </c>
    </row>
    <row r="591" spans="2:2">
      <c r="B591" s="40" t="s">
        <v>2997</v>
      </c>
    </row>
    <row r="592" spans="2:2">
      <c r="B592" s="40" t="s">
        <v>2998</v>
      </c>
    </row>
    <row r="593" spans="2:2">
      <c r="B593" s="40" t="s">
        <v>2999</v>
      </c>
    </row>
    <row r="594" spans="2:2">
      <c r="B594" s="40" t="s">
        <v>3000</v>
      </c>
    </row>
    <row r="595" spans="2:2">
      <c r="B595" s="40" t="s">
        <v>3001</v>
      </c>
    </row>
    <row r="596" spans="2:2">
      <c r="B596" s="40" t="s">
        <v>3002</v>
      </c>
    </row>
    <row r="597" spans="2:2">
      <c r="B597" s="40" t="s">
        <v>3003</v>
      </c>
    </row>
    <row r="598" spans="2:2">
      <c r="B598" s="40" t="s">
        <v>3004</v>
      </c>
    </row>
    <row r="599" spans="2:2">
      <c r="B599" s="40" t="s">
        <v>3005</v>
      </c>
    </row>
    <row r="600" spans="2:2">
      <c r="B600" s="40" t="s">
        <v>3006</v>
      </c>
    </row>
    <row r="601" spans="2:2">
      <c r="B601" s="40" t="s">
        <v>3007</v>
      </c>
    </row>
    <row r="602" spans="2:2">
      <c r="B602" s="40" t="s">
        <v>3008</v>
      </c>
    </row>
    <row r="603" spans="2:2">
      <c r="B603" s="40" t="s">
        <v>3009</v>
      </c>
    </row>
    <row r="604" spans="2:2">
      <c r="B604" s="40" t="s">
        <v>3010</v>
      </c>
    </row>
    <row r="605" spans="2:2">
      <c r="B605" s="40" t="s">
        <v>3011</v>
      </c>
    </row>
    <row r="606" spans="2:2">
      <c r="B606" s="40" t="s">
        <v>3012</v>
      </c>
    </row>
    <row r="607" spans="2:2">
      <c r="B607" s="40" t="s">
        <v>3013</v>
      </c>
    </row>
    <row r="608" spans="2:2">
      <c r="B608" s="40" t="s">
        <v>3014</v>
      </c>
    </row>
    <row r="609" spans="2:2">
      <c r="B609" s="40" t="s">
        <v>3015</v>
      </c>
    </row>
    <row r="610" spans="2:2">
      <c r="B610" s="40" t="s">
        <v>3016</v>
      </c>
    </row>
    <row r="611" spans="2:2">
      <c r="B611" s="40" t="s">
        <v>3017</v>
      </c>
    </row>
    <row r="612" spans="2:2">
      <c r="B612" s="40" t="s">
        <v>3018</v>
      </c>
    </row>
    <row r="613" spans="2:2">
      <c r="B613" s="40" t="s">
        <v>3019</v>
      </c>
    </row>
    <row r="614" spans="2:2">
      <c r="B614" s="40" t="s">
        <v>3020</v>
      </c>
    </row>
    <row r="615" spans="2:2">
      <c r="B615" s="40" t="s">
        <v>3021</v>
      </c>
    </row>
    <row r="616" spans="2:2">
      <c r="B616" s="40" t="s">
        <v>3022</v>
      </c>
    </row>
    <row r="617" spans="2:2">
      <c r="B617" s="40" t="s">
        <v>3023</v>
      </c>
    </row>
    <row r="618" spans="2:2">
      <c r="B618" s="40" t="s">
        <v>3024</v>
      </c>
    </row>
    <row r="619" spans="2:2">
      <c r="B619" s="40" t="s">
        <v>3025</v>
      </c>
    </row>
    <row r="620" spans="2:2">
      <c r="B620" s="40" t="s">
        <v>3026</v>
      </c>
    </row>
    <row r="621" spans="2:2">
      <c r="B621" s="40" t="s">
        <v>3027</v>
      </c>
    </row>
    <row r="622" spans="2:2">
      <c r="B622" s="40" t="s">
        <v>3028</v>
      </c>
    </row>
    <row r="623" spans="2:2">
      <c r="B623" s="40" t="s">
        <v>3029</v>
      </c>
    </row>
    <row r="624" spans="2:2">
      <c r="B624" s="40" t="s">
        <v>3030</v>
      </c>
    </row>
    <row r="625" spans="2:2">
      <c r="B625" s="40" t="s">
        <v>3031</v>
      </c>
    </row>
    <row r="626" spans="2:2">
      <c r="B626" s="40" t="s">
        <v>3032</v>
      </c>
    </row>
    <row r="627" spans="2:2">
      <c r="B627" s="40" t="s">
        <v>3033</v>
      </c>
    </row>
    <row r="628" spans="2:2">
      <c r="B628" s="40" t="s">
        <v>3034</v>
      </c>
    </row>
    <row r="629" spans="2:2">
      <c r="B629" s="40" t="s">
        <v>3035</v>
      </c>
    </row>
    <row r="630" spans="2:2">
      <c r="B630" s="40" t="s">
        <v>3036</v>
      </c>
    </row>
    <row r="631" spans="2:2">
      <c r="B631" s="40" t="s">
        <v>3037</v>
      </c>
    </row>
    <row r="632" spans="2:2">
      <c r="B632" s="40" t="s">
        <v>3038</v>
      </c>
    </row>
    <row r="633" spans="2:2">
      <c r="B633" s="40" t="s">
        <v>3039</v>
      </c>
    </row>
    <row r="634" spans="2:2">
      <c r="B634" s="40" t="s">
        <v>3040</v>
      </c>
    </row>
    <row r="635" spans="2:2">
      <c r="B635" s="40" t="s">
        <v>3041</v>
      </c>
    </row>
    <row r="636" spans="2:2">
      <c r="B636" s="40" t="s">
        <v>3042</v>
      </c>
    </row>
    <row r="637" spans="2:2">
      <c r="B637" s="40" t="s">
        <v>3043</v>
      </c>
    </row>
    <row r="638" spans="2:2">
      <c r="B638" s="40" t="s">
        <v>3044</v>
      </c>
    </row>
    <row r="639" spans="2:2">
      <c r="B639" s="40" t="s">
        <v>3045</v>
      </c>
    </row>
    <row r="640" spans="2:2">
      <c r="B640" s="40" t="s">
        <v>3046</v>
      </c>
    </row>
    <row r="641" spans="2:2">
      <c r="B641" s="40" t="s">
        <v>3047</v>
      </c>
    </row>
    <row r="642" spans="2:2">
      <c r="B642" s="40" t="s">
        <v>3048</v>
      </c>
    </row>
    <row r="643" spans="2:2">
      <c r="B643" s="40" t="s">
        <v>3049</v>
      </c>
    </row>
    <row r="644" spans="2:2">
      <c r="B644" s="40" t="s">
        <v>3050</v>
      </c>
    </row>
    <row r="645" spans="2:2">
      <c r="B645" s="40" t="s">
        <v>3051</v>
      </c>
    </row>
    <row r="646" spans="2:2">
      <c r="B646" s="40" t="s">
        <v>3052</v>
      </c>
    </row>
    <row r="647" spans="2:2">
      <c r="B647" s="40" t="s">
        <v>3053</v>
      </c>
    </row>
    <row r="648" spans="2:2">
      <c r="B648" s="40" t="s">
        <v>3054</v>
      </c>
    </row>
    <row r="649" spans="2:2">
      <c r="B649" s="40" t="s">
        <v>3055</v>
      </c>
    </row>
    <row r="650" spans="2:2">
      <c r="B650" s="40" t="s">
        <v>3056</v>
      </c>
    </row>
    <row r="651" spans="2:2">
      <c r="B651" s="40" t="s">
        <v>3057</v>
      </c>
    </row>
    <row r="652" spans="2:2">
      <c r="B652" s="40" t="s">
        <v>3058</v>
      </c>
    </row>
    <row r="653" spans="2:2">
      <c r="B653" s="40" t="s">
        <v>3059</v>
      </c>
    </row>
    <row r="654" spans="2:2">
      <c r="B654" s="40" t="s">
        <v>3060</v>
      </c>
    </row>
    <row r="655" spans="2:2">
      <c r="B655" s="40" t="s">
        <v>3061</v>
      </c>
    </row>
    <row r="656" spans="2:2">
      <c r="B656" s="40" t="s">
        <v>3062</v>
      </c>
    </row>
    <row r="657" spans="2:2">
      <c r="B657" s="40" t="s">
        <v>3063</v>
      </c>
    </row>
    <row r="658" spans="2:2">
      <c r="B658" s="40" t="s">
        <v>3064</v>
      </c>
    </row>
    <row r="659" spans="2:2">
      <c r="B659" s="40" t="s">
        <v>3065</v>
      </c>
    </row>
    <row r="660" spans="2:2">
      <c r="B660" s="40" t="s">
        <v>3066</v>
      </c>
    </row>
    <row r="661" spans="2:2">
      <c r="B661" s="40" t="s">
        <v>3067</v>
      </c>
    </row>
    <row r="662" spans="2:2">
      <c r="B662" s="40" t="s">
        <v>3068</v>
      </c>
    </row>
    <row r="663" spans="2:2">
      <c r="B663" s="40" t="s">
        <v>3069</v>
      </c>
    </row>
    <row r="664" spans="2:2">
      <c r="B664" s="40" t="s">
        <v>3070</v>
      </c>
    </row>
    <row r="665" spans="2:2">
      <c r="B665" s="40" t="s">
        <v>3071</v>
      </c>
    </row>
    <row r="666" spans="2:2">
      <c r="B666" s="40" t="s">
        <v>3072</v>
      </c>
    </row>
    <row r="667" spans="2:2">
      <c r="B667" s="40" t="s">
        <v>3073</v>
      </c>
    </row>
    <row r="668" spans="2:2">
      <c r="B668" s="40" t="s">
        <v>3074</v>
      </c>
    </row>
    <row r="669" spans="2:2">
      <c r="B669" s="40" t="s">
        <v>3075</v>
      </c>
    </row>
    <row r="670" spans="2:2">
      <c r="B670" s="40" t="s">
        <v>3076</v>
      </c>
    </row>
    <row r="671" spans="2:2">
      <c r="B671" s="40" t="s">
        <v>3077</v>
      </c>
    </row>
    <row r="672" spans="2:2">
      <c r="B672" s="40" t="s">
        <v>3078</v>
      </c>
    </row>
    <row r="673" spans="2:2">
      <c r="B673" s="40" t="s">
        <v>3079</v>
      </c>
    </row>
    <row r="674" spans="2:2">
      <c r="B674" s="40" t="s">
        <v>3080</v>
      </c>
    </row>
    <row r="675" spans="2:2">
      <c r="B675" s="40" t="s">
        <v>3081</v>
      </c>
    </row>
    <row r="676" spans="2:2">
      <c r="B676" s="40" t="s">
        <v>3082</v>
      </c>
    </row>
    <row r="677" spans="2:2">
      <c r="B677" s="40" t="s">
        <v>3083</v>
      </c>
    </row>
    <row r="678" spans="2:2">
      <c r="B678" s="40" t="s">
        <v>3084</v>
      </c>
    </row>
    <row r="679" spans="2:2">
      <c r="B679" s="40" t="s">
        <v>3085</v>
      </c>
    </row>
    <row r="680" spans="2:2">
      <c r="B680" s="40" t="s">
        <v>3086</v>
      </c>
    </row>
    <row r="681" spans="2:2">
      <c r="B681" s="40" t="s">
        <v>3087</v>
      </c>
    </row>
    <row r="682" spans="2:2">
      <c r="B682" s="40" t="s">
        <v>3088</v>
      </c>
    </row>
    <row r="683" spans="2:2">
      <c r="B683" s="40" t="s">
        <v>3089</v>
      </c>
    </row>
    <row r="684" spans="2:2">
      <c r="B684" s="40" t="s">
        <v>3090</v>
      </c>
    </row>
    <row r="685" spans="2:2">
      <c r="B685" s="40" t="s">
        <v>3091</v>
      </c>
    </row>
    <row r="686" spans="2:2">
      <c r="B686" s="40" t="s">
        <v>3092</v>
      </c>
    </row>
    <row r="687" spans="2:2">
      <c r="B687" s="40" t="s">
        <v>3093</v>
      </c>
    </row>
    <row r="688" spans="2:2">
      <c r="B688" s="40" t="s">
        <v>3094</v>
      </c>
    </row>
    <row r="689" spans="2:2">
      <c r="B689" s="40" t="s">
        <v>3095</v>
      </c>
    </row>
    <row r="690" spans="2:2">
      <c r="B690" s="40" t="s">
        <v>3096</v>
      </c>
    </row>
    <row r="691" spans="2:2">
      <c r="B691" s="40" t="s">
        <v>3097</v>
      </c>
    </row>
    <row r="692" spans="2:2">
      <c r="B692" s="40" t="s">
        <v>3098</v>
      </c>
    </row>
    <row r="693" spans="2:2">
      <c r="B693" s="40" t="s">
        <v>3099</v>
      </c>
    </row>
    <row r="694" spans="2:2">
      <c r="B694" s="40" t="s">
        <v>3100</v>
      </c>
    </row>
    <row r="695" spans="2:2">
      <c r="B695" s="40" t="s">
        <v>3101</v>
      </c>
    </row>
    <row r="696" spans="2:2">
      <c r="B696" s="40" t="s">
        <v>3102</v>
      </c>
    </row>
    <row r="697" spans="2:2">
      <c r="B697" s="40" t="s">
        <v>3103</v>
      </c>
    </row>
    <row r="698" spans="2:2">
      <c r="B698" s="40" t="s">
        <v>3104</v>
      </c>
    </row>
    <row r="699" spans="2:2">
      <c r="B699" s="40" t="s">
        <v>3105</v>
      </c>
    </row>
    <row r="700" spans="2:2">
      <c r="B700" s="40" t="s">
        <v>3106</v>
      </c>
    </row>
    <row r="701" spans="2:2">
      <c r="B701" s="40" t="s">
        <v>3107</v>
      </c>
    </row>
    <row r="702" spans="2:2">
      <c r="B702" s="40" t="s">
        <v>3108</v>
      </c>
    </row>
    <row r="703" spans="2:2">
      <c r="B703" s="40" t="s">
        <v>3109</v>
      </c>
    </row>
    <row r="704" spans="2:2">
      <c r="B704" s="40" t="s">
        <v>3110</v>
      </c>
    </row>
    <row r="705" spans="2:2">
      <c r="B705" s="40" t="s">
        <v>3111</v>
      </c>
    </row>
    <row r="706" spans="2:2">
      <c r="B706" s="40" t="s">
        <v>3112</v>
      </c>
    </row>
    <row r="707" spans="2:2">
      <c r="B707" s="40" t="s">
        <v>3113</v>
      </c>
    </row>
    <row r="708" spans="2:2">
      <c r="B708" s="40" t="s">
        <v>3114</v>
      </c>
    </row>
    <row r="709" spans="2:2">
      <c r="B709" s="40" t="s">
        <v>3115</v>
      </c>
    </row>
    <row r="710" spans="2:2">
      <c r="B710" s="40" t="s">
        <v>3116</v>
      </c>
    </row>
    <row r="711" spans="2:2">
      <c r="B711" s="40" t="s">
        <v>3117</v>
      </c>
    </row>
    <row r="712" spans="2:2">
      <c r="B712" s="40" t="s">
        <v>3118</v>
      </c>
    </row>
    <row r="713" spans="2:2">
      <c r="B713" s="40" t="s">
        <v>3119</v>
      </c>
    </row>
    <row r="714" spans="2:2">
      <c r="B714" s="40" t="s">
        <v>3120</v>
      </c>
    </row>
    <row r="715" spans="2:2">
      <c r="B715" s="40" t="s">
        <v>3121</v>
      </c>
    </row>
    <row r="716" spans="2:2">
      <c r="B716" s="40" t="s">
        <v>3122</v>
      </c>
    </row>
    <row r="717" spans="2:2">
      <c r="B717" s="40" t="s">
        <v>3123</v>
      </c>
    </row>
    <row r="718" spans="2:2">
      <c r="B718" s="40" t="s">
        <v>3124</v>
      </c>
    </row>
    <row r="719" spans="2:2">
      <c r="B719" s="40" t="s">
        <v>3125</v>
      </c>
    </row>
    <row r="720" spans="2:2">
      <c r="B720" s="40" t="s">
        <v>3126</v>
      </c>
    </row>
    <row r="721" spans="2:2">
      <c r="B721" s="40" t="s">
        <v>3127</v>
      </c>
    </row>
    <row r="722" spans="2:2">
      <c r="B722" s="40" t="s">
        <v>3128</v>
      </c>
    </row>
    <row r="723" spans="2:2">
      <c r="B723" s="40" t="s">
        <v>3129</v>
      </c>
    </row>
    <row r="724" spans="2:2">
      <c r="B724" s="40" t="s">
        <v>3130</v>
      </c>
    </row>
    <row r="725" spans="2:2">
      <c r="B725" s="40" t="s">
        <v>3131</v>
      </c>
    </row>
    <row r="726" spans="2:2">
      <c r="B726" s="40" t="s">
        <v>3132</v>
      </c>
    </row>
    <row r="727" spans="2:2">
      <c r="B727" s="40" t="s">
        <v>3133</v>
      </c>
    </row>
    <row r="728" spans="2:2">
      <c r="B728" s="40" t="s">
        <v>3134</v>
      </c>
    </row>
    <row r="729" spans="2:2">
      <c r="B729" s="40" t="s">
        <v>3135</v>
      </c>
    </row>
    <row r="730" spans="2:2">
      <c r="B730" s="40" t="s">
        <v>3136</v>
      </c>
    </row>
    <row r="731" spans="2:2">
      <c r="B731" s="40" t="s">
        <v>3137</v>
      </c>
    </row>
    <row r="732" spans="2:2">
      <c r="B732" s="40" t="s">
        <v>3138</v>
      </c>
    </row>
    <row r="733" spans="2:2">
      <c r="B733" s="40" t="s">
        <v>3139</v>
      </c>
    </row>
    <row r="734" spans="2:2">
      <c r="B734" s="40" t="s">
        <v>3140</v>
      </c>
    </row>
    <row r="735" spans="2:2">
      <c r="B735" s="40" t="s">
        <v>3141</v>
      </c>
    </row>
    <row r="736" spans="2:2">
      <c r="B736" s="40" t="s">
        <v>3142</v>
      </c>
    </row>
    <row r="737" spans="2:2">
      <c r="B737" s="40" t="s">
        <v>3143</v>
      </c>
    </row>
    <row r="738" spans="2:2">
      <c r="B738" s="40" t="s">
        <v>3144</v>
      </c>
    </row>
    <row r="739" spans="2:2">
      <c r="B739" s="40" t="s">
        <v>3145</v>
      </c>
    </row>
    <row r="740" spans="2:2">
      <c r="B740" s="40" t="s">
        <v>3146</v>
      </c>
    </row>
    <row r="741" spans="2:2">
      <c r="B741" s="40" t="s">
        <v>3147</v>
      </c>
    </row>
    <row r="742" spans="2:2">
      <c r="B742" s="40" t="s">
        <v>3148</v>
      </c>
    </row>
    <row r="743" spans="2:2">
      <c r="B743" s="40" t="s">
        <v>3149</v>
      </c>
    </row>
    <row r="744" spans="2:2">
      <c r="B744" s="40" t="s">
        <v>3150</v>
      </c>
    </row>
    <row r="745" spans="2:2">
      <c r="B745" s="40" t="s">
        <v>3151</v>
      </c>
    </row>
    <row r="746" spans="2:2">
      <c r="B746" s="40" t="s">
        <v>3152</v>
      </c>
    </row>
    <row r="747" spans="2:2">
      <c r="B747" s="40" t="s">
        <v>3153</v>
      </c>
    </row>
    <row r="748" spans="2:2">
      <c r="B748" s="40" t="s">
        <v>3154</v>
      </c>
    </row>
    <row r="749" spans="2:2">
      <c r="B749" s="40" t="s">
        <v>3155</v>
      </c>
    </row>
    <row r="750" spans="2:2">
      <c r="B750" s="40" t="s">
        <v>3156</v>
      </c>
    </row>
    <row r="751" spans="2:2">
      <c r="B751" s="40" t="s">
        <v>3157</v>
      </c>
    </row>
    <row r="752" spans="2:2">
      <c r="B752" s="40" t="s">
        <v>3158</v>
      </c>
    </row>
    <row r="753" spans="2:2">
      <c r="B753" s="40" t="s">
        <v>3159</v>
      </c>
    </row>
    <row r="754" spans="2:2">
      <c r="B754" s="40" t="s">
        <v>3160</v>
      </c>
    </row>
    <row r="755" spans="2:2">
      <c r="B755" s="40" t="s">
        <v>3161</v>
      </c>
    </row>
    <row r="756" spans="2:2">
      <c r="B756" s="40" t="s">
        <v>3162</v>
      </c>
    </row>
    <row r="757" spans="2:2">
      <c r="B757" s="40" t="s">
        <v>3163</v>
      </c>
    </row>
    <row r="758" spans="2:2">
      <c r="B758" s="40" t="s">
        <v>3164</v>
      </c>
    </row>
    <row r="759" spans="2:2">
      <c r="B759" s="40" t="s">
        <v>3165</v>
      </c>
    </row>
    <row r="760" spans="2:2">
      <c r="B760" s="40" t="s">
        <v>3166</v>
      </c>
    </row>
    <row r="761" spans="2:2">
      <c r="B761" s="40" t="s">
        <v>3167</v>
      </c>
    </row>
    <row r="762" spans="2:2">
      <c r="B762" s="40" t="s">
        <v>3168</v>
      </c>
    </row>
    <row r="763" spans="2:2">
      <c r="B763" s="40" t="s">
        <v>3169</v>
      </c>
    </row>
    <row r="764" spans="2:2">
      <c r="B764" s="40" t="s">
        <v>3170</v>
      </c>
    </row>
    <row r="765" spans="2:2">
      <c r="B765" s="40" t="s">
        <v>3171</v>
      </c>
    </row>
    <row r="766" spans="2:2">
      <c r="B766" s="40" t="s">
        <v>3172</v>
      </c>
    </row>
    <row r="767" spans="2:2">
      <c r="B767" s="40" t="s">
        <v>3173</v>
      </c>
    </row>
    <row r="768" spans="2:2">
      <c r="B768" s="40" t="s">
        <v>3174</v>
      </c>
    </row>
    <row r="769" spans="2:2">
      <c r="B769" s="40" t="s">
        <v>3175</v>
      </c>
    </row>
    <row r="770" spans="2:2">
      <c r="B770" s="40" t="s">
        <v>3176</v>
      </c>
    </row>
    <row r="771" spans="2:2">
      <c r="B771" s="40" t="s">
        <v>3177</v>
      </c>
    </row>
    <row r="772" spans="2:2">
      <c r="B772" s="40" t="s">
        <v>3178</v>
      </c>
    </row>
    <row r="773" spans="2:2">
      <c r="B773" s="40" t="s">
        <v>3179</v>
      </c>
    </row>
    <row r="774" spans="2:2">
      <c r="B774" s="40" t="s">
        <v>3180</v>
      </c>
    </row>
    <row r="775" spans="2:2">
      <c r="B775" s="40" t="s">
        <v>3181</v>
      </c>
    </row>
    <row r="776" spans="2:2">
      <c r="B776" s="40" t="s">
        <v>3182</v>
      </c>
    </row>
    <row r="777" spans="2:2">
      <c r="B777" s="40" t="s">
        <v>3183</v>
      </c>
    </row>
    <row r="778" spans="2:2">
      <c r="B778" s="40" t="s">
        <v>3184</v>
      </c>
    </row>
    <row r="779" spans="2:2">
      <c r="B779" s="40" t="s">
        <v>3185</v>
      </c>
    </row>
    <row r="780" spans="2:2">
      <c r="B780" s="40" t="s">
        <v>3186</v>
      </c>
    </row>
    <row r="781" spans="2:2">
      <c r="B781" s="40" t="s">
        <v>3187</v>
      </c>
    </row>
    <row r="782" spans="2:2">
      <c r="B782" s="40" t="s">
        <v>3188</v>
      </c>
    </row>
    <row r="783" spans="2:2">
      <c r="B783" s="40" t="s">
        <v>3189</v>
      </c>
    </row>
    <row r="784" spans="2:2">
      <c r="B784" s="40" t="s">
        <v>3190</v>
      </c>
    </row>
    <row r="785" spans="2:2">
      <c r="B785" s="40" t="s">
        <v>3191</v>
      </c>
    </row>
    <row r="786" spans="2:2">
      <c r="B786" s="40" t="s">
        <v>3192</v>
      </c>
    </row>
    <row r="787" spans="2:2">
      <c r="B787" s="40" t="s">
        <v>3193</v>
      </c>
    </row>
    <row r="788" spans="2:2">
      <c r="B788" s="40" t="s">
        <v>3194</v>
      </c>
    </row>
    <row r="789" spans="2:2">
      <c r="B789" s="40" t="s">
        <v>3195</v>
      </c>
    </row>
    <row r="790" spans="2:2">
      <c r="B790" s="40" t="s">
        <v>3196</v>
      </c>
    </row>
    <row r="791" spans="2:2">
      <c r="B791" s="40" t="s">
        <v>3197</v>
      </c>
    </row>
    <row r="792" spans="2:2">
      <c r="B792" s="40" t="s">
        <v>3198</v>
      </c>
    </row>
    <row r="793" spans="2:2">
      <c r="B793" s="40" t="s">
        <v>3199</v>
      </c>
    </row>
    <row r="794" spans="2:2">
      <c r="B794" s="40" t="s">
        <v>3200</v>
      </c>
    </row>
    <row r="795" spans="2:2">
      <c r="B795" s="40" t="s">
        <v>3201</v>
      </c>
    </row>
    <row r="796" spans="2:2">
      <c r="B796" s="40" t="s">
        <v>3202</v>
      </c>
    </row>
    <row r="797" spans="2:2">
      <c r="B797" s="40" t="s">
        <v>3203</v>
      </c>
    </row>
    <row r="798" spans="2:2">
      <c r="B798" s="40" t="s">
        <v>3204</v>
      </c>
    </row>
    <row r="799" spans="2:2">
      <c r="B799" s="40" t="s">
        <v>3205</v>
      </c>
    </row>
    <row r="800" spans="2:2">
      <c r="B800" s="40" t="s">
        <v>3206</v>
      </c>
    </row>
    <row r="801" spans="2:2">
      <c r="B801" s="40" t="s">
        <v>3207</v>
      </c>
    </row>
    <row r="802" spans="2:2">
      <c r="B802" s="40" t="s">
        <v>3208</v>
      </c>
    </row>
    <row r="803" spans="2:2">
      <c r="B803" s="40" t="s">
        <v>3209</v>
      </c>
    </row>
    <row r="804" spans="2:2">
      <c r="B804" s="40" t="s">
        <v>3210</v>
      </c>
    </row>
    <row r="805" spans="2:2">
      <c r="B805" s="40" t="s">
        <v>3211</v>
      </c>
    </row>
    <row r="806" spans="2:2">
      <c r="B806" s="40" t="s">
        <v>3212</v>
      </c>
    </row>
    <row r="807" spans="2:2">
      <c r="B807" s="40" t="s">
        <v>3213</v>
      </c>
    </row>
    <row r="808" spans="2:2">
      <c r="B808" s="40" t="s">
        <v>3214</v>
      </c>
    </row>
    <row r="809" spans="2:2">
      <c r="B809" s="40" t="s">
        <v>3215</v>
      </c>
    </row>
    <row r="810" spans="2:2">
      <c r="B810" s="40" t="s">
        <v>3216</v>
      </c>
    </row>
    <row r="811" spans="2:2">
      <c r="B811" s="40" t="s">
        <v>3217</v>
      </c>
    </row>
    <row r="812" spans="2:2">
      <c r="B812" s="40" t="s">
        <v>3218</v>
      </c>
    </row>
    <row r="813" spans="2:2">
      <c r="B813" s="40" t="s">
        <v>3219</v>
      </c>
    </row>
    <row r="814" spans="2:2">
      <c r="B814" s="40" t="s">
        <v>3220</v>
      </c>
    </row>
    <row r="815" spans="2:2">
      <c r="B815" s="40" t="s">
        <v>3221</v>
      </c>
    </row>
    <row r="816" spans="2:2">
      <c r="B816" s="40" t="s">
        <v>3222</v>
      </c>
    </row>
    <row r="817" spans="2:2">
      <c r="B817" s="40" t="s">
        <v>3223</v>
      </c>
    </row>
    <row r="818" spans="2:2">
      <c r="B818" s="40" t="s">
        <v>3224</v>
      </c>
    </row>
    <row r="819" spans="2:2">
      <c r="B819" s="40" t="s">
        <v>3225</v>
      </c>
    </row>
    <row r="820" spans="2:2">
      <c r="B820" s="40" t="s">
        <v>3226</v>
      </c>
    </row>
    <row r="821" spans="2:2">
      <c r="B821" s="40" t="s">
        <v>3227</v>
      </c>
    </row>
    <row r="822" spans="2:2">
      <c r="B822" s="40" t="s">
        <v>3228</v>
      </c>
    </row>
    <row r="823" spans="2:2">
      <c r="B823" s="40" t="s">
        <v>3229</v>
      </c>
    </row>
    <row r="824" spans="2:2">
      <c r="B824" s="40" t="s">
        <v>3230</v>
      </c>
    </row>
    <row r="825" spans="2:2">
      <c r="B825" s="40" t="s">
        <v>3231</v>
      </c>
    </row>
    <row r="826" spans="2:2">
      <c r="B826" s="40" t="s">
        <v>3232</v>
      </c>
    </row>
    <row r="827" spans="2:2">
      <c r="B827" s="40" t="s">
        <v>3233</v>
      </c>
    </row>
    <row r="828" spans="2:2">
      <c r="B828" s="40" t="s">
        <v>3234</v>
      </c>
    </row>
    <row r="829" spans="2:2">
      <c r="B829" s="40" t="s">
        <v>3235</v>
      </c>
    </row>
    <row r="830" spans="2:2">
      <c r="B830" s="40" t="s">
        <v>3236</v>
      </c>
    </row>
    <row r="831" spans="2:2">
      <c r="B831" s="40" t="s">
        <v>3237</v>
      </c>
    </row>
    <row r="832" spans="2:2">
      <c r="B832" s="40" t="s">
        <v>3238</v>
      </c>
    </row>
    <row r="833" spans="2:2">
      <c r="B833" s="40" t="s">
        <v>3239</v>
      </c>
    </row>
    <row r="834" spans="2:2">
      <c r="B834" s="40" t="s">
        <v>3240</v>
      </c>
    </row>
    <row r="835" spans="2:2">
      <c r="B835" s="40" t="s">
        <v>3241</v>
      </c>
    </row>
    <row r="836" spans="2:2">
      <c r="B836" s="40" t="s">
        <v>3242</v>
      </c>
    </row>
    <row r="837" spans="2:2">
      <c r="B837" s="40" t="s">
        <v>3243</v>
      </c>
    </row>
    <row r="838" spans="2:2">
      <c r="B838" s="40" t="s">
        <v>3244</v>
      </c>
    </row>
    <row r="839" spans="2:2">
      <c r="B839" s="40" t="s">
        <v>3245</v>
      </c>
    </row>
    <row r="840" spans="2:2">
      <c r="B840" s="40" t="s">
        <v>3246</v>
      </c>
    </row>
    <row r="841" spans="2:2">
      <c r="B841" s="40" t="s">
        <v>3247</v>
      </c>
    </row>
    <row r="842" spans="2:2">
      <c r="B842" s="40" t="s">
        <v>3248</v>
      </c>
    </row>
    <row r="843" spans="2:2">
      <c r="B843" s="40" t="s">
        <v>3249</v>
      </c>
    </row>
    <row r="844" spans="2:2">
      <c r="B844" s="40" t="s">
        <v>3250</v>
      </c>
    </row>
    <row r="845" spans="2:2">
      <c r="B845" s="40" t="s">
        <v>3251</v>
      </c>
    </row>
    <row r="846" spans="2:2">
      <c r="B846" s="40" t="s">
        <v>3252</v>
      </c>
    </row>
    <row r="847" spans="2:2">
      <c r="B847" s="40" t="s">
        <v>3253</v>
      </c>
    </row>
    <row r="848" spans="2:2">
      <c r="B848" s="40" t="s">
        <v>3254</v>
      </c>
    </row>
    <row r="849" spans="2:2">
      <c r="B849" s="40" t="s">
        <v>3255</v>
      </c>
    </row>
    <row r="850" spans="2:2">
      <c r="B850" s="40" t="s">
        <v>3256</v>
      </c>
    </row>
    <row r="851" spans="2:2">
      <c r="B851" s="40" t="s">
        <v>3257</v>
      </c>
    </row>
    <row r="852" spans="2:2">
      <c r="B852" s="40" t="s">
        <v>3258</v>
      </c>
    </row>
    <row r="853" spans="2:2">
      <c r="B853" s="40" t="s">
        <v>3259</v>
      </c>
    </row>
    <row r="854" spans="2:2">
      <c r="B854" s="40" t="s">
        <v>3260</v>
      </c>
    </row>
    <row r="855" spans="2:2">
      <c r="B855" s="40" t="s">
        <v>3261</v>
      </c>
    </row>
    <row r="856" spans="2:2">
      <c r="B856" s="40" t="s">
        <v>3262</v>
      </c>
    </row>
    <row r="857" spans="2:2">
      <c r="B857" s="40" t="s">
        <v>3263</v>
      </c>
    </row>
    <row r="858" spans="2:2">
      <c r="B858" s="40" t="s">
        <v>3264</v>
      </c>
    </row>
    <row r="859" spans="2:2">
      <c r="B859" s="40" t="s">
        <v>3265</v>
      </c>
    </row>
    <row r="860" spans="2:2">
      <c r="B860" s="40" t="s">
        <v>3266</v>
      </c>
    </row>
    <row r="861" spans="2:2">
      <c r="B861" s="40" t="s">
        <v>3267</v>
      </c>
    </row>
    <row r="862" spans="2:2">
      <c r="B862" s="40" t="s">
        <v>3268</v>
      </c>
    </row>
    <row r="863" spans="2:2">
      <c r="B863" s="40" t="s">
        <v>3269</v>
      </c>
    </row>
    <row r="864" spans="2:2">
      <c r="B864" s="40" t="s">
        <v>3270</v>
      </c>
    </row>
    <row r="865" spans="2:2">
      <c r="B865" s="40" t="s">
        <v>3271</v>
      </c>
    </row>
    <row r="866" spans="2:2">
      <c r="B866" s="40" t="s">
        <v>3272</v>
      </c>
    </row>
    <row r="867" spans="2:2">
      <c r="B867" s="40" t="s">
        <v>3273</v>
      </c>
    </row>
    <row r="868" spans="2:2">
      <c r="B868" s="40" t="s">
        <v>3274</v>
      </c>
    </row>
    <row r="869" spans="2:2">
      <c r="B869" s="40" t="s">
        <v>3275</v>
      </c>
    </row>
    <row r="870" spans="2:2">
      <c r="B870" s="40" t="s">
        <v>3276</v>
      </c>
    </row>
    <row r="871" spans="2:2">
      <c r="B871" s="40" t="s">
        <v>3277</v>
      </c>
    </row>
    <row r="872" spans="2:2">
      <c r="B872" s="40" t="s">
        <v>3278</v>
      </c>
    </row>
    <row r="873" spans="2:2">
      <c r="B873" s="40" t="s">
        <v>3279</v>
      </c>
    </row>
    <row r="874" spans="2:2">
      <c r="B874" s="40" t="s">
        <v>3280</v>
      </c>
    </row>
    <row r="875" spans="2:2">
      <c r="B875" s="40" t="s">
        <v>3281</v>
      </c>
    </row>
    <row r="876" spans="2:2">
      <c r="B876" s="40" t="s">
        <v>3282</v>
      </c>
    </row>
    <row r="877" spans="2:2">
      <c r="B877" s="40" t="s">
        <v>3283</v>
      </c>
    </row>
    <row r="878" spans="2:2">
      <c r="B878" s="40" t="s">
        <v>3284</v>
      </c>
    </row>
    <row r="879" spans="2:2">
      <c r="B879" s="40" t="s">
        <v>3285</v>
      </c>
    </row>
    <row r="880" spans="2:2">
      <c r="B880" s="40" t="s">
        <v>3286</v>
      </c>
    </row>
    <row r="881" spans="2:2">
      <c r="B881" s="40" t="s">
        <v>3287</v>
      </c>
    </row>
    <row r="882" spans="2:2">
      <c r="B882" s="40" t="s">
        <v>3288</v>
      </c>
    </row>
    <row r="883" spans="2:2">
      <c r="B883" s="40" t="s">
        <v>3289</v>
      </c>
    </row>
    <row r="884" spans="2:2">
      <c r="B884" s="40" t="s">
        <v>3290</v>
      </c>
    </row>
    <row r="885" spans="2:2">
      <c r="B885" s="40" t="s">
        <v>3291</v>
      </c>
    </row>
    <row r="886" spans="2:2">
      <c r="B886" s="40" t="s">
        <v>3292</v>
      </c>
    </row>
    <row r="887" spans="2:2">
      <c r="B887" s="40" t="s">
        <v>3293</v>
      </c>
    </row>
    <row r="888" spans="2:2">
      <c r="B888" s="40" t="s">
        <v>3294</v>
      </c>
    </row>
    <row r="889" spans="2:2">
      <c r="B889" s="40" t="s">
        <v>3295</v>
      </c>
    </row>
    <row r="890" spans="2:2">
      <c r="B890" s="40" t="s">
        <v>3296</v>
      </c>
    </row>
    <row r="891" spans="2:2">
      <c r="B891" s="40" t="s">
        <v>3297</v>
      </c>
    </row>
    <row r="892" spans="2:2">
      <c r="B892" s="40" t="s">
        <v>3298</v>
      </c>
    </row>
    <row r="893" spans="2:2">
      <c r="B893" s="40" t="s">
        <v>3299</v>
      </c>
    </row>
    <row r="894" spans="2:2">
      <c r="B894" s="40" t="s">
        <v>3300</v>
      </c>
    </row>
    <row r="895" spans="2:2">
      <c r="B895" s="40" t="s">
        <v>3301</v>
      </c>
    </row>
    <row r="896" spans="2:2">
      <c r="B896" s="40" t="s">
        <v>3302</v>
      </c>
    </row>
    <row r="897" spans="2:2">
      <c r="B897" s="40" t="s">
        <v>3303</v>
      </c>
    </row>
    <row r="898" spans="2:2">
      <c r="B898" s="40" t="s">
        <v>3304</v>
      </c>
    </row>
    <row r="899" spans="2:2">
      <c r="B899" s="40" t="s">
        <v>3305</v>
      </c>
    </row>
    <row r="900" spans="2:2">
      <c r="B900" s="40" t="s">
        <v>3306</v>
      </c>
    </row>
    <row r="901" spans="2:2">
      <c r="B901" s="40" t="s">
        <v>3307</v>
      </c>
    </row>
    <row r="902" spans="2:2">
      <c r="B902" s="40" t="s">
        <v>3308</v>
      </c>
    </row>
    <row r="903" spans="2:2">
      <c r="B903" s="40" t="s">
        <v>3309</v>
      </c>
    </row>
    <row r="904" spans="2:2">
      <c r="B904" s="40" t="s">
        <v>3310</v>
      </c>
    </row>
    <row r="905" spans="2:2">
      <c r="B905" s="40" t="s">
        <v>3311</v>
      </c>
    </row>
    <row r="906" spans="2:2">
      <c r="B906" s="40" t="s">
        <v>3312</v>
      </c>
    </row>
    <row r="907" spans="2:2">
      <c r="B907" s="40" t="s">
        <v>3313</v>
      </c>
    </row>
    <row r="908" spans="2:2">
      <c r="B908" s="40" t="s">
        <v>3314</v>
      </c>
    </row>
    <row r="909" spans="2:2">
      <c r="B909" s="40" t="s">
        <v>3315</v>
      </c>
    </row>
    <row r="910" spans="2:2">
      <c r="B910" s="40" t="s">
        <v>3316</v>
      </c>
    </row>
    <row r="911" spans="2:2">
      <c r="B911" s="40" t="s">
        <v>3317</v>
      </c>
    </row>
    <row r="912" spans="2:2">
      <c r="B912" s="40" t="s">
        <v>3318</v>
      </c>
    </row>
    <row r="913" spans="2:2">
      <c r="B913" s="40" t="s">
        <v>3319</v>
      </c>
    </row>
    <row r="914" spans="2:2">
      <c r="B914" s="40" t="s">
        <v>3320</v>
      </c>
    </row>
    <row r="915" spans="2:2">
      <c r="B915" s="40" t="s">
        <v>3321</v>
      </c>
    </row>
    <row r="916" spans="2:2">
      <c r="B916" s="40" t="s">
        <v>3322</v>
      </c>
    </row>
    <row r="917" spans="2:2">
      <c r="B917" s="40" t="s">
        <v>3323</v>
      </c>
    </row>
    <row r="918" spans="2:2">
      <c r="B918" s="40" t="s">
        <v>3324</v>
      </c>
    </row>
    <row r="919" spans="2:2">
      <c r="B919" s="40" t="s">
        <v>3325</v>
      </c>
    </row>
    <row r="920" spans="2:2">
      <c r="B920" s="40" t="s">
        <v>3326</v>
      </c>
    </row>
    <row r="921" spans="2:2">
      <c r="B921" s="40" t="s">
        <v>3327</v>
      </c>
    </row>
    <row r="922" spans="2:2">
      <c r="B922" s="40" t="s">
        <v>3328</v>
      </c>
    </row>
    <row r="923" spans="2:2">
      <c r="B923" s="40" t="s">
        <v>3329</v>
      </c>
    </row>
    <row r="924" spans="2:2">
      <c r="B924" s="40" t="s">
        <v>3330</v>
      </c>
    </row>
    <row r="925" spans="2:2">
      <c r="B925" s="40" t="s">
        <v>3331</v>
      </c>
    </row>
    <row r="926" spans="2:2">
      <c r="B926" s="40" t="s">
        <v>3332</v>
      </c>
    </row>
    <row r="927" spans="2:2">
      <c r="B927" s="40" t="s">
        <v>3333</v>
      </c>
    </row>
    <row r="928" spans="2:2">
      <c r="B928" s="40" t="s">
        <v>3334</v>
      </c>
    </row>
    <row r="929" spans="2:2">
      <c r="B929" s="40" t="s">
        <v>3335</v>
      </c>
    </row>
    <row r="930" spans="2:2">
      <c r="B930" s="40" t="s">
        <v>3336</v>
      </c>
    </row>
    <row r="931" spans="2:2">
      <c r="B931" s="40" t="s">
        <v>3337</v>
      </c>
    </row>
    <row r="932" spans="2:2">
      <c r="B932" s="40" t="s">
        <v>3338</v>
      </c>
    </row>
    <row r="933" spans="2:2">
      <c r="B933" s="40" t="s">
        <v>3339</v>
      </c>
    </row>
    <row r="934" spans="2:2">
      <c r="B934" s="40" t="s">
        <v>3340</v>
      </c>
    </row>
    <row r="935" spans="2:2">
      <c r="B935" s="40" t="s">
        <v>3341</v>
      </c>
    </row>
    <row r="936" spans="2:2">
      <c r="B936" s="40" t="s">
        <v>3342</v>
      </c>
    </row>
    <row r="937" spans="2:2">
      <c r="B937" s="40" t="s">
        <v>3343</v>
      </c>
    </row>
    <row r="938" spans="2:2">
      <c r="B938" s="40" t="s">
        <v>3344</v>
      </c>
    </row>
    <row r="939" spans="2:2">
      <c r="B939" s="40" t="s">
        <v>3345</v>
      </c>
    </row>
    <row r="940" spans="2:2">
      <c r="B940" s="40" t="s">
        <v>3346</v>
      </c>
    </row>
    <row r="941" spans="2:2">
      <c r="B941" s="40" t="s">
        <v>3347</v>
      </c>
    </row>
    <row r="942" spans="2:2">
      <c r="B942" s="40" t="s">
        <v>3348</v>
      </c>
    </row>
    <row r="943" spans="2:2">
      <c r="B943" s="40" t="s">
        <v>3349</v>
      </c>
    </row>
    <row r="944" spans="2:2">
      <c r="B944" s="40" t="s">
        <v>3350</v>
      </c>
    </row>
    <row r="945" spans="2:2">
      <c r="B945" s="40" t="s">
        <v>3351</v>
      </c>
    </row>
    <row r="946" spans="2:2">
      <c r="B946" s="40" t="s">
        <v>3352</v>
      </c>
    </row>
    <row r="947" spans="2:2">
      <c r="B947" s="40" t="s">
        <v>3353</v>
      </c>
    </row>
    <row r="948" spans="2:2">
      <c r="B948" s="40" t="s">
        <v>3354</v>
      </c>
    </row>
    <row r="949" spans="2:2">
      <c r="B949" s="40" t="s">
        <v>3355</v>
      </c>
    </row>
    <row r="950" spans="2:2">
      <c r="B950" s="40" t="s">
        <v>3356</v>
      </c>
    </row>
    <row r="951" spans="2:2">
      <c r="B951" s="40" t="s">
        <v>3357</v>
      </c>
    </row>
    <row r="952" spans="2:2">
      <c r="B952" s="40" t="s">
        <v>3358</v>
      </c>
    </row>
    <row r="953" spans="2:2">
      <c r="B953" s="40" t="s">
        <v>3359</v>
      </c>
    </row>
    <row r="954" spans="2:2">
      <c r="B954" s="40" t="s">
        <v>3360</v>
      </c>
    </row>
    <row r="955" spans="2:2">
      <c r="B955" s="40" t="s">
        <v>3361</v>
      </c>
    </row>
    <row r="956" spans="2:2">
      <c r="B956" s="40" t="s">
        <v>3362</v>
      </c>
    </row>
    <row r="957" spans="2:2">
      <c r="B957" s="40" t="s">
        <v>3363</v>
      </c>
    </row>
    <row r="958" spans="2:2">
      <c r="B958" s="40" t="s">
        <v>3364</v>
      </c>
    </row>
    <row r="959" spans="2:2">
      <c r="B959" s="40" t="s">
        <v>3365</v>
      </c>
    </row>
    <row r="960" spans="2:2">
      <c r="B960" s="40" t="s">
        <v>3366</v>
      </c>
    </row>
    <row r="961" spans="2:2">
      <c r="B961" s="40" t="s">
        <v>3367</v>
      </c>
    </row>
    <row r="962" spans="2:2">
      <c r="B962" s="40" t="s">
        <v>3368</v>
      </c>
    </row>
    <row r="963" spans="2:2">
      <c r="B963" s="40" t="s">
        <v>3369</v>
      </c>
    </row>
    <row r="964" spans="2:2">
      <c r="B964" s="40" t="s">
        <v>3370</v>
      </c>
    </row>
    <row r="965" spans="2:2">
      <c r="B965" s="40" t="s">
        <v>3371</v>
      </c>
    </row>
    <row r="966" spans="2:2">
      <c r="B966" s="40" t="s">
        <v>3372</v>
      </c>
    </row>
    <row r="967" spans="2:2">
      <c r="B967" s="40" t="s">
        <v>3373</v>
      </c>
    </row>
    <row r="968" spans="2:2">
      <c r="B968" s="40" t="s">
        <v>3374</v>
      </c>
    </row>
    <row r="969" spans="2:2">
      <c r="B969" s="40" t="s">
        <v>3375</v>
      </c>
    </row>
    <row r="970" spans="2:2">
      <c r="B970" s="40" t="s">
        <v>3376</v>
      </c>
    </row>
    <row r="971" spans="2:2">
      <c r="B971" s="40" t="s">
        <v>3377</v>
      </c>
    </row>
    <row r="972" spans="2:2">
      <c r="B972" s="40" t="s">
        <v>3378</v>
      </c>
    </row>
    <row r="973" spans="2:2">
      <c r="B973" s="40" t="s">
        <v>3379</v>
      </c>
    </row>
    <row r="974" spans="2:2">
      <c r="B974" s="40" t="s">
        <v>3380</v>
      </c>
    </row>
    <row r="975" spans="2:2">
      <c r="B975" s="40" t="s">
        <v>3381</v>
      </c>
    </row>
    <row r="976" spans="2:2">
      <c r="B976" s="40" t="s">
        <v>3382</v>
      </c>
    </row>
    <row r="977" spans="2:2">
      <c r="B977" s="40" t="s">
        <v>3383</v>
      </c>
    </row>
    <row r="978" spans="2:2">
      <c r="B978" s="40" t="s">
        <v>3384</v>
      </c>
    </row>
    <row r="979" spans="2:2">
      <c r="B979" s="40" t="s">
        <v>3385</v>
      </c>
    </row>
    <row r="980" spans="2:2">
      <c r="B980" s="40" t="s">
        <v>3386</v>
      </c>
    </row>
    <row r="981" spans="2:2">
      <c r="B981" s="40" t="s">
        <v>3387</v>
      </c>
    </row>
    <row r="982" spans="2:2">
      <c r="B982" s="40" t="s">
        <v>3388</v>
      </c>
    </row>
    <row r="983" spans="2:2">
      <c r="B983" s="40" t="s">
        <v>3389</v>
      </c>
    </row>
    <row r="984" spans="2:2">
      <c r="B984" s="40" t="s">
        <v>3390</v>
      </c>
    </row>
    <row r="985" spans="2:2">
      <c r="B985" s="40" t="s">
        <v>3391</v>
      </c>
    </row>
    <row r="986" spans="2:2">
      <c r="B986" s="40" t="s">
        <v>3392</v>
      </c>
    </row>
    <row r="987" spans="2:2">
      <c r="B987" s="40" t="s">
        <v>3393</v>
      </c>
    </row>
    <row r="988" spans="2:2">
      <c r="B988" s="40" t="s">
        <v>3394</v>
      </c>
    </row>
    <row r="989" spans="2:2">
      <c r="B989" s="40" t="s">
        <v>3395</v>
      </c>
    </row>
    <row r="990" spans="2:2">
      <c r="B990" s="40" t="s">
        <v>3396</v>
      </c>
    </row>
    <row r="991" spans="2:2">
      <c r="B991" s="40" t="s">
        <v>3397</v>
      </c>
    </row>
    <row r="992" spans="2:2">
      <c r="B992" s="40" t="s">
        <v>3398</v>
      </c>
    </row>
    <row r="993" spans="2:2">
      <c r="B993" s="40" t="s">
        <v>3399</v>
      </c>
    </row>
    <row r="994" spans="2:2">
      <c r="B994" s="40" t="s">
        <v>3400</v>
      </c>
    </row>
    <row r="995" spans="2:2">
      <c r="B995" s="40" t="s">
        <v>3401</v>
      </c>
    </row>
    <row r="996" spans="2:2">
      <c r="B996" s="40" t="s">
        <v>3402</v>
      </c>
    </row>
    <row r="997" spans="2:2">
      <c r="B997" s="40" t="s">
        <v>3403</v>
      </c>
    </row>
    <row r="998" spans="2:2">
      <c r="B998" s="40" t="s">
        <v>3404</v>
      </c>
    </row>
    <row r="999" spans="2:2">
      <c r="B999" s="40" t="s">
        <v>3405</v>
      </c>
    </row>
    <row r="1000" spans="2:2">
      <c r="B1000" s="40" t="s">
        <v>3406</v>
      </c>
    </row>
    <row r="1001" spans="2:2">
      <c r="B1001" s="40" t="s">
        <v>3407</v>
      </c>
    </row>
    <row r="1002" spans="2:2">
      <c r="B1002" s="40" t="s">
        <v>3408</v>
      </c>
    </row>
    <row r="1003" spans="2:2">
      <c r="B1003" s="40" t="s">
        <v>3409</v>
      </c>
    </row>
    <row r="1004" spans="2:2">
      <c r="B1004" s="40" t="s">
        <v>3410</v>
      </c>
    </row>
    <row r="1005" spans="2:2">
      <c r="B1005" s="40" t="s">
        <v>3411</v>
      </c>
    </row>
    <row r="1006" spans="2:2">
      <c r="B1006" s="40" t="s">
        <v>3412</v>
      </c>
    </row>
    <row r="1007" spans="2:2">
      <c r="B1007" s="40" t="s">
        <v>3413</v>
      </c>
    </row>
    <row r="1008" spans="2:2">
      <c r="B1008" s="40" t="s">
        <v>3414</v>
      </c>
    </row>
    <row r="1009" spans="2:2">
      <c r="B1009" s="40" t="s">
        <v>3415</v>
      </c>
    </row>
    <row r="1010" spans="2:2">
      <c r="B1010" s="40" t="s">
        <v>3416</v>
      </c>
    </row>
    <row r="1011" spans="2:2">
      <c r="B1011" s="40" t="s">
        <v>3417</v>
      </c>
    </row>
    <row r="1012" spans="2:2">
      <c r="B1012" s="40" t="s">
        <v>3418</v>
      </c>
    </row>
    <row r="1013" spans="2:2">
      <c r="B1013" s="40" t="s">
        <v>3419</v>
      </c>
    </row>
    <row r="1014" spans="2:2">
      <c r="B1014" s="40" t="s">
        <v>3420</v>
      </c>
    </row>
    <row r="1015" spans="2:2">
      <c r="B1015" s="40" t="s">
        <v>3421</v>
      </c>
    </row>
    <row r="1016" spans="2:2">
      <c r="B1016" s="40" t="s">
        <v>3422</v>
      </c>
    </row>
    <row r="1017" spans="2:2">
      <c r="B1017" s="40" t="s">
        <v>3423</v>
      </c>
    </row>
    <row r="1018" spans="2:2">
      <c r="B1018" s="40" t="s">
        <v>3424</v>
      </c>
    </row>
    <row r="1019" spans="2:2">
      <c r="B1019" s="40" t="s">
        <v>3425</v>
      </c>
    </row>
    <row r="1020" spans="2:2">
      <c r="B1020" s="40" t="s">
        <v>3426</v>
      </c>
    </row>
    <row r="1021" spans="2:2">
      <c r="B1021" s="40" t="s">
        <v>3427</v>
      </c>
    </row>
    <row r="1022" spans="2:2">
      <c r="B1022" s="40" t="s">
        <v>3428</v>
      </c>
    </row>
    <row r="1023" spans="2:2">
      <c r="B1023" s="40" t="s">
        <v>3429</v>
      </c>
    </row>
    <row r="1024" spans="2:2">
      <c r="B1024" s="40" t="s">
        <v>3430</v>
      </c>
    </row>
    <row r="1025" spans="2:2">
      <c r="B1025" s="40" t="s">
        <v>3431</v>
      </c>
    </row>
    <row r="1026" spans="2:2">
      <c r="B1026" s="40" t="s">
        <v>3432</v>
      </c>
    </row>
    <row r="1027" spans="2:2">
      <c r="B1027" s="40" t="s">
        <v>3433</v>
      </c>
    </row>
    <row r="1028" spans="2:2">
      <c r="B1028" s="40" t="s">
        <v>3434</v>
      </c>
    </row>
    <row r="1029" spans="2:2">
      <c r="B1029" s="40" t="s">
        <v>3435</v>
      </c>
    </row>
    <row r="1030" spans="2:2">
      <c r="B1030" s="40" t="s">
        <v>3436</v>
      </c>
    </row>
    <row r="1031" spans="2:2">
      <c r="B1031" s="40" t="s">
        <v>3437</v>
      </c>
    </row>
    <row r="1032" spans="2:2">
      <c r="B1032" s="40" t="s">
        <v>3438</v>
      </c>
    </row>
    <row r="1033" spans="2:2">
      <c r="B1033" s="40" t="s">
        <v>3439</v>
      </c>
    </row>
    <row r="1034" spans="2:2">
      <c r="B1034" s="40" t="s">
        <v>3440</v>
      </c>
    </row>
    <row r="1035" spans="2:2">
      <c r="B1035" s="40" t="s">
        <v>3441</v>
      </c>
    </row>
    <row r="1036" spans="2:2">
      <c r="B1036" s="40" t="s">
        <v>3442</v>
      </c>
    </row>
    <row r="1037" spans="2:2">
      <c r="B1037" s="40" t="s">
        <v>3443</v>
      </c>
    </row>
    <row r="1038" spans="2:2">
      <c r="B1038" s="40" t="s">
        <v>3444</v>
      </c>
    </row>
    <row r="1039" spans="2:2">
      <c r="B1039" s="40" t="s">
        <v>3445</v>
      </c>
    </row>
    <row r="1040" spans="2:2">
      <c r="B1040" s="40" t="s">
        <v>3446</v>
      </c>
    </row>
    <row r="1041" spans="2:2">
      <c r="B1041" s="40" t="s">
        <v>3447</v>
      </c>
    </row>
    <row r="1042" spans="2:2">
      <c r="B1042" s="40" t="s">
        <v>3448</v>
      </c>
    </row>
    <row r="1043" spans="2:2">
      <c r="B1043" s="40" t="s">
        <v>3449</v>
      </c>
    </row>
    <row r="1044" spans="2:2">
      <c r="B1044" s="40" t="s">
        <v>3450</v>
      </c>
    </row>
    <row r="1045" spans="2:2">
      <c r="B1045" s="40" t="s">
        <v>3451</v>
      </c>
    </row>
    <row r="1046" spans="2:2">
      <c r="B1046" s="40" t="s">
        <v>3452</v>
      </c>
    </row>
    <row r="1047" spans="2:2">
      <c r="B1047" s="40" t="s">
        <v>3453</v>
      </c>
    </row>
    <row r="1048" spans="2:2">
      <c r="B1048" s="40" t="s">
        <v>3454</v>
      </c>
    </row>
    <row r="1049" spans="2:2">
      <c r="B1049" s="40" t="s">
        <v>3455</v>
      </c>
    </row>
    <row r="1050" spans="2:2">
      <c r="B1050" s="40" t="s">
        <v>3456</v>
      </c>
    </row>
    <row r="1051" spans="2:2">
      <c r="B1051" s="40" t="s">
        <v>3457</v>
      </c>
    </row>
    <row r="1052" spans="2:2">
      <c r="B1052" s="40" t="s">
        <v>3458</v>
      </c>
    </row>
    <row r="1053" spans="2:2">
      <c r="B1053" s="40" t="s">
        <v>3459</v>
      </c>
    </row>
    <row r="1054" spans="2:2">
      <c r="B1054" s="40" t="s">
        <v>3460</v>
      </c>
    </row>
    <row r="1055" spans="2:2">
      <c r="B1055" s="40" t="s">
        <v>3461</v>
      </c>
    </row>
    <row r="1056" spans="2:2">
      <c r="B1056" s="40" t="s">
        <v>3462</v>
      </c>
    </row>
    <row r="1057" spans="2:2">
      <c r="B1057" s="40" t="s">
        <v>3463</v>
      </c>
    </row>
    <row r="1058" spans="2:2">
      <c r="B1058" s="40" t="s">
        <v>3464</v>
      </c>
    </row>
    <row r="1059" spans="2:2">
      <c r="B1059" s="40" t="s">
        <v>3465</v>
      </c>
    </row>
    <row r="1060" spans="2:2">
      <c r="B1060" s="40" t="s">
        <v>3466</v>
      </c>
    </row>
    <row r="1061" spans="2:2">
      <c r="B1061" s="40" t="s">
        <v>3467</v>
      </c>
    </row>
    <row r="1062" spans="2:2">
      <c r="B1062" s="40" t="s">
        <v>3468</v>
      </c>
    </row>
    <row r="1063" spans="2:2">
      <c r="B1063" s="40" t="s">
        <v>3469</v>
      </c>
    </row>
    <row r="1064" spans="2:2">
      <c r="B1064" s="40" t="s">
        <v>3470</v>
      </c>
    </row>
    <row r="1065" spans="2:2">
      <c r="B1065" s="40" t="s">
        <v>3471</v>
      </c>
    </row>
    <row r="1066" spans="2:2">
      <c r="B1066" s="40" t="s">
        <v>3472</v>
      </c>
    </row>
    <row r="1067" spans="2:2">
      <c r="B1067" s="40" t="s">
        <v>3473</v>
      </c>
    </row>
    <row r="1068" spans="2:2">
      <c r="B1068" s="40" t="s">
        <v>3474</v>
      </c>
    </row>
    <row r="1069" spans="2:2">
      <c r="B1069" s="40" t="s">
        <v>3475</v>
      </c>
    </row>
    <row r="1070" spans="2:2">
      <c r="B1070" s="40" t="s">
        <v>3476</v>
      </c>
    </row>
    <row r="1071" spans="2:2">
      <c r="B1071" s="40" t="s">
        <v>3477</v>
      </c>
    </row>
    <row r="1072" spans="2:2">
      <c r="B1072" s="40" t="s">
        <v>3478</v>
      </c>
    </row>
    <row r="1073" spans="2:2">
      <c r="B1073" s="40" t="s">
        <v>3479</v>
      </c>
    </row>
    <row r="1074" spans="2:2">
      <c r="B1074" s="40" t="s">
        <v>3480</v>
      </c>
    </row>
    <row r="1075" spans="2:2">
      <c r="B1075" s="40" t="s">
        <v>3481</v>
      </c>
    </row>
    <row r="1076" spans="2:2">
      <c r="B1076" s="40" t="s">
        <v>3482</v>
      </c>
    </row>
    <row r="1077" spans="2:2">
      <c r="B1077" s="40" t="s">
        <v>3483</v>
      </c>
    </row>
    <row r="1078" spans="2:2">
      <c r="B1078" s="40" t="s">
        <v>3484</v>
      </c>
    </row>
    <row r="1079" spans="2:2">
      <c r="B1079" s="40" t="s">
        <v>3485</v>
      </c>
    </row>
    <row r="1080" spans="2:2">
      <c r="B1080" s="40" t="s">
        <v>3486</v>
      </c>
    </row>
    <row r="1081" spans="2:2">
      <c r="B1081" s="40" t="s">
        <v>3487</v>
      </c>
    </row>
    <row r="1082" spans="2:2">
      <c r="B1082" s="40" t="s">
        <v>3488</v>
      </c>
    </row>
    <row r="1083" spans="2:2">
      <c r="B1083" s="40" t="s">
        <v>3489</v>
      </c>
    </row>
    <row r="1084" spans="2:2">
      <c r="B1084" s="40" t="s">
        <v>3490</v>
      </c>
    </row>
    <row r="1085" spans="2:2">
      <c r="B1085" s="40" t="s">
        <v>3491</v>
      </c>
    </row>
    <row r="1086" spans="2:2">
      <c r="B1086" s="40" t="s">
        <v>3492</v>
      </c>
    </row>
    <row r="1087" spans="2:2">
      <c r="B1087" s="40" t="s">
        <v>3493</v>
      </c>
    </row>
    <row r="1088" spans="2:2">
      <c r="B1088" s="40" t="s">
        <v>3494</v>
      </c>
    </row>
    <row r="1089" spans="2:2">
      <c r="B1089" s="40" t="s">
        <v>3495</v>
      </c>
    </row>
    <row r="1090" spans="2:2">
      <c r="B1090" s="40" t="s">
        <v>3496</v>
      </c>
    </row>
    <row r="1091" spans="2:2">
      <c r="B1091" s="40" t="s">
        <v>3497</v>
      </c>
    </row>
    <row r="1092" spans="2:2">
      <c r="B1092" s="40" t="s">
        <v>3498</v>
      </c>
    </row>
    <row r="1093" spans="2:2">
      <c r="B1093" s="40" t="s">
        <v>3499</v>
      </c>
    </row>
    <row r="1094" spans="2:2">
      <c r="B1094" s="40" t="s">
        <v>3500</v>
      </c>
    </row>
    <row r="1095" spans="2:2">
      <c r="B1095" s="40" t="s">
        <v>3501</v>
      </c>
    </row>
    <row r="1096" spans="2:2">
      <c r="B1096" s="40" t="s">
        <v>3502</v>
      </c>
    </row>
    <row r="1097" spans="2:2">
      <c r="B1097" s="40" t="s">
        <v>3503</v>
      </c>
    </row>
    <row r="1098" spans="2:2">
      <c r="B1098" s="40" t="s">
        <v>3504</v>
      </c>
    </row>
    <row r="1099" spans="2:2">
      <c r="B1099" s="40" t="s">
        <v>3505</v>
      </c>
    </row>
    <row r="1100" spans="2:2">
      <c r="B1100" s="40" t="s">
        <v>3506</v>
      </c>
    </row>
    <row r="1101" spans="2:2">
      <c r="B1101" s="40" t="s">
        <v>3507</v>
      </c>
    </row>
    <row r="1102" spans="2:2">
      <c r="B1102" s="40" t="s">
        <v>3508</v>
      </c>
    </row>
    <row r="1103" spans="2:2">
      <c r="B1103" s="40" t="s">
        <v>3509</v>
      </c>
    </row>
    <row r="1104" spans="2:2">
      <c r="B1104" s="40" t="s">
        <v>3510</v>
      </c>
    </row>
    <row r="1105" spans="2:2">
      <c r="B1105" s="40" t="s">
        <v>3511</v>
      </c>
    </row>
    <row r="1106" spans="2:2">
      <c r="B1106" s="40" t="s">
        <v>3512</v>
      </c>
    </row>
    <row r="1107" spans="2:2">
      <c r="B1107" s="40" t="s">
        <v>3513</v>
      </c>
    </row>
    <row r="1108" spans="2:2">
      <c r="B1108" s="40" t="s">
        <v>3514</v>
      </c>
    </row>
    <row r="1109" spans="2:2">
      <c r="B1109" s="40" t="s">
        <v>3515</v>
      </c>
    </row>
    <row r="1110" spans="2:2">
      <c r="B1110" s="40" t="s">
        <v>3516</v>
      </c>
    </row>
    <row r="1111" spans="2:2">
      <c r="B1111" s="40" t="s">
        <v>3517</v>
      </c>
    </row>
    <row r="1112" spans="2:2">
      <c r="B1112" s="40" t="s">
        <v>3518</v>
      </c>
    </row>
    <row r="1113" spans="2:2">
      <c r="B1113" s="40" t="s">
        <v>3519</v>
      </c>
    </row>
    <row r="1114" spans="2:2">
      <c r="B1114" s="40" t="s">
        <v>3520</v>
      </c>
    </row>
    <row r="1115" spans="2:2">
      <c r="B1115" s="40" t="s">
        <v>3521</v>
      </c>
    </row>
    <row r="1116" spans="2:2">
      <c r="B1116" s="40" t="s">
        <v>3522</v>
      </c>
    </row>
    <row r="1117" spans="2:2">
      <c r="B1117" s="40" t="s">
        <v>3523</v>
      </c>
    </row>
    <row r="1118" spans="2:2">
      <c r="B1118" s="40" t="s">
        <v>3524</v>
      </c>
    </row>
    <row r="1119" spans="2:2">
      <c r="B1119" s="40" t="s">
        <v>3525</v>
      </c>
    </row>
    <row r="1120" spans="2:2">
      <c r="B1120" s="40" t="s">
        <v>3526</v>
      </c>
    </row>
    <row r="1121" spans="2:2">
      <c r="B1121" s="40" t="s">
        <v>3527</v>
      </c>
    </row>
    <row r="1122" spans="2:2">
      <c r="B1122" s="40" t="s">
        <v>3528</v>
      </c>
    </row>
    <row r="1123" spans="2:2">
      <c r="B1123" s="40" t="s">
        <v>3529</v>
      </c>
    </row>
    <row r="1124" spans="2:2">
      <c r="B1124" s="40" t="s">
        <v>3530</v>
      </c>
    </row>
    <row r="1125" spans="2:2">
      <c r="B1125" s="40" t="s">
        <v>3531</v>
      </c>
    </row>
    <row r="1126" spans="2:2">
      <c r="B1126" s="40" t="s">
        <v>3532</v>
      </c>
    </row>
    <row r="1127" spans="2:2">
      <c r="B1127" s="40" t="s">
        <v>3533</v>
      </c>
    </row>
    <row r="1128" spans="2:2">
      <c r="B1128" s="40" t="s">
        <v>3534</v>
      </c>
    </row>
    <row r="1129" spans="2:2">
      <c r="B1129" s="40" t="s">
        <v>3535</v>
      </c>
    </row>
    <row r="1130" spans="2:2">
      <c r="B1130" s="40" t="s">
        <v>3536</v>
      </c>
    </row>
    <row r="1131" spans="2:2">
      <c r="B1131" s="40" t="s">
        <v>3537</v>
      </c>
    </row>
    <row r="1132" spans="2:2">
      <c r="B1132" s="40" t="s">
        <v>3538</v>
      </c>
    </row>
    <row r="1133" spans="2:2">
      <c r="B1133" s="40" t="s">
        <v>3539</v>
      </c>
    </row>
    <row r="1134" spans="2:2">
      <c r="B1134" s="40" t="s">
        <v>3540</v>
      </c>
    </row>
    <row r="1135" spans="2:2">
      <c r="B1135" s="40" t="s">
        <v>3541</v>
      </c>
    </row>
    <row r="1136" spans="2:2">
      <c r="B1136" s="40" t="s">
        <v>3542</v>
      </c>
    </row>
    <row r="1137" spans="2:2">
      <c r="B1137" s="40" t="s">
        <v>3543</v>
      </c>
    </row>
    <row r="1138" spans="2:2">
      <c r="B1138" s="40" t="s">
        <v>3544</v>
      </c>
    </row>
    <row r="1139" spans="2:2">
      <c r="B1139" s="40" t="s">
        <v>3545</v>
      </c>
    </row>
    <row r="1140" spans="2:2">
      <c r="B1140" s="40" t="s">
        <v>3546</v>
      </c>
    </row>
    <row r="1141" spans="2:2">
      <c r="B1141" s="40" t="s">
        <v>3547</v>
      </c>
    </row>
    <row r="1142" spans="2:2">
      <c r="B1142" s="40" t="s">
        <v>3548</v>
      </c>
    </row>
    <row r="1143" spans="2:2">
      <c r="B1143" s="40" t="s">
        <v>3549</v>
      </c>
    </row>
    <row r="1144" spans="2:2">
      <c r="B1144" s="40" t="s">
        <v>3550</v>
      </c>
    </row>
    <row r="1145" spans="2:2">
      <c r="B1145" s="40" t="s">
        <v>3551</v>
      </c>
    </row>
    <row r="1146" spans="2:2">
      <c r="B1146" s="40" t="s">
        <v>3552</v>
      </c>
    </row>
    <row r="1147" spans="2:2">
      <c r="B1147" s="40" t="s">
        <v>3553</v>
      </c>
    </row>
    <row r="1148" spans="2:2">
      <c r="B1148" s="40" t="s">
        <v>3554</v>
      </c>
    </row>
    <row r="1149" spans="2:2">
      <c r="B1149" s="40" t="s">
        <v>3555</v>
      </c>
    </row>
    <row r="1150" spans="2:2">
      <c r="B1150" s="40" t="s">
        <v>3556</v>
      </c>
    </row>
    <row r="1151" spans="2:2">
      <c r="B1151" s="40" t="s">
        <v>3557</v>
      </c>
    </row>
    <row r="1152" spans="2:2">
      <c r="B1152" s="40" t="s">
        <v>3558</v>
      </c>
    </row>
    <row r="1153" spans="2:2">
      <c r="B1153" s="40" t="s">
        <v>3559</v>
      </c>
    </row>
    <row r="1154" spans="2:2">
      <c r="B1154" s="40" t="s">
        <v>3560</v>
      </c>
    </row>
    <row r="1155" spans="2:2">
      <c r="B1155" s="40" t="s">
        <v>3561</v>
      </c>
    </row>
    <row r="1156" spans="2:2">
      <c r="B1156" s="40" t="s">
        <v>3562</v>
      </c>
    </row>
    <row r="1157" spans="2:2">
      <c r="B1157" s="40" t="s">
        <v>3563</v>
      </c>
    </row>
    <row r="1158" spans="2:2">
      <c r="B1158" s="40" t="s">
        <v>3564</v>
      </c>
    </row>
    <row r="1159" spans="2:2">
      <c r="B1159" s="40" t="s">
        <v>3565</v>
      </c>
    </row>
    <row r="1160" spans="2:2">
      <c r="B1160" s="40" t="s">
        <v>3566</v>
      </c>
    </row>
    <row r="1161" spans="2:2">
      <c r="B1161" s="40" t="s">
        <v>3567</v>
      </c>
    </row>
    <row r="1162" spans="2:2">
      <c r="B1162" s="40" t="s">
        <v>3568</v>
      </c>
    </row>
    <row r="1163" spans="2:2">
      <c r="B1163" s="40" t="s">
        <v>3569</v>
      </c>
    </row>
    <row r="1164" spans="2:2">
      <c r="B1164" s="40" t="s">
        <v>3570</v>
      </c>
    </row>
    <row r="1165" spans="2:2">
      <c r="B1165" s="40" t="s">
        <v>3571</v>
      </c>
    </row>
    <row r="1166" spans="2:2">
      <c r="B1166" s="40" t="s">
        <v>3572</v>
      </c>
    </row>
    <row r="1167" spans="2:2">
      <c r="B1167" s="40" t="s">
        <v>3573</v>
      </c>
    </row>
    <row r="1168" spans="2:2">
      <c r="B1168" s="40" t="s">
        <v>3574</v>
      </c>
    </row>
    <row r="1169" spans="2:2">
      <c r="B1169" s="40" t="s">
        <v>3575</v>
      </c>
    </row>
    <row r="1170" spans="2:2">
      <c r="B1170" s="40" t="s">
        <v>3576</v>
      </c>
    </row>
    <row r="1171" spans="2:2">
      <c r="B1171" s="40" t="s">
        <v>3577</v>
      </c>
    </row>
    <row r="1172" spans="2:2">
      <c r="B1172" s="40" t="s">
        <v>3578</v>
      </c>
    </row>
    <row r="1173" spans="2:2">
      <c r="B1173" s="40" t="s">
        <v>3579</v>
      </c>
    </row>
    <row r="1174" spans="2:2">
      <c r="B1174" s="40" t="s">
        <v>3580</v>
      </c>
    </row>
    <row r="1175" spans="2:2">
      <c r="B1175" s="40" t="s">
        <v>3581</v>
      </c>
    </row>
    <row r="1176" spans="2:2">
      <c r="B1176" s="40" t="s">
        <v>3582</v>
      </c>
    </row>
    <row r="1177" spans="2:2">
      <c r="B1177" s="40" t="s">
        <v>3583</v>
      </c>
    </row>
    <row r="1178" spans="2:2">
      <c r="B1178" s="40" t="s">
        <v>3584</v>
      </c>
    </row>
    <row r="1179" spans="2:2">
      <c r="B1179" s="40" t="s">
        <v>3585</v>
      </c>
    </row>
    <row r="1180" spans="2:2">
      <c r="B1180" s="40" t="s">
        <v>3586</v>
      </c>
    </row>
    <row r="1181" spans="2:2">
      <c r="B1181" s="40" t="s">
        <v>3587</v>
      </c>
    </row>
    <row r="1182" spans="2:2">
      <c r="B1182" s="40" t="s">
        <v>3588</v>
      </c>
    </row>
    <row r="1183" spans="2:2">
      <c r="B1183" s="40" t="s">
        <v>3589</v>
      </c>
    </row>
    <row r="1184" spans="2:2">
      <c r="B1184" s="40" t="s">
        <v>3590</v>
      </c>
    </row>
    <row r="1185" spans="2:2">
      <c r="B1185" s="40" t="s">
        <v>3591</v>
      </c>
    </row>
    <row r="1186" spans="2:2">
      <c r="B1186" s="40" t="s">
        <v>3592</v>
      </c>
    </row>
    <row r="1187" spans="2:2">
      <c r="B1187" s="40" t="s">
        <v>3593</v>
      </c>
    </row>
    <row r="1188" spans="2:2">
      <c r="B1188" s="40" t="s">
        <v>3594</v>
      </c>
    </row>
    <row r="1189" spans="2:2">
      <c r="B1189" s="40" t="s">
        <v>3595</v>
      </c>
    </row>
    <row r="1190" spans="2:2">
      <c r="B1190" s="40" t="s">
        <v>3596</v>
      </c>
    </row>
    <row r="1191" spans="2:2">
      <c r="B1191" s="40" t="s">
        <v>3597</v>
      </c>
    </row>
    <row r="1192" spans="2:2">
      <c r="B1192" s="40" t="s">
        <v>3598</v>
      </c>
    </row>
    <row r="1193" spans="2:2">
      <c r="B1193" s="40" t="s">
        <v>3599</v>
      </c>
    </row>
    <row r="1194" spans="2:2">
      <c r="B1194" s="40" t="s">
        <v>3600</v>
      </c>
    </row>
    <row r="1195" spans="2:2">
      <c r="B1195" s="40" t="s">
        <v>3601</v>
      </c>
    </row>
    <row r="1196" spans="2:2">
      <c r="B1196" s="40" t="s">
        <v>3602</v>
      </c>
    </row>
    <row r="1197" spans="2:2">
      <c r="B1197" s="40" t="s">
        <v>3603</v>
      </c>
    </row>
    <row r="1198" spans="2:2">
      <c r="B1198" s="40" t="s">
        <v>3604</v>
      </c>
    </row>
    <row r="1199" spans="2:2">
      <c r="B1199" s="40" t="s">
        <v>3605</v>
      </c>
    </row>
    <row r="1200" spans="2:2">
      <c r="B1200" s="40" t="s">
        <v>3606</v>
      </c>
    </row>
    <row r="1201" spans="2:2">
      <c r="B1201" s="40" t="s">
        <v>3607</v>
      </c>
    </row>
    <row r="1202" spans="2:2">
      <c r="B1202" s="40" t="s">
        <v>3608</v>
      </c>
    </row>
    <row r="1203" spans="2:2">
      <c r="B1203" s="40" t="s">
        <v>3609</v>
      </c>
    </row>
    <row r="1204" spans="2:2">
      <c r="B1204" s="40" t="s">
        <v>3610</v>
      </c>
    </row>
    <row r="1205" spans="2:2">
      <c r="B1205" s="40" t="s">
        <v>3611</v>
      </c>
    </row>
    <row r="1206" spans="2:2">
      <c r="B1206" s="40" t="s">
        <v>3612</v>
      </c>
    </row>
    <row r="1207" spans="2:2">
      <c r="B1207" s="40" t="s">
        <v>3613</v>
      </c>
    </row>
    <row r="1208" spans="2:2">
      <c r="B1208" s="40" t="s">
        <v>3614</v>
      </c>
    </row>
    <row r="1209" spans="2:2">
      <c r="B1209" s="40" t="s">
        <v>3615</v>
      </c>
    </row>
    <row r="1210" spans="2:2">
      <c r="B1210" s="40" t="s">
        <v>3616</v>
      </c>
    </row>
    <row r="1211" spans="2:2">
      <c r="B1211" s="40" t="s">
        <v>3617</v>
      </c>
    </row>
    <row r="1212" spans="2:2">
      <c r="B1212" s="40" t="s">
        <v>3618</v>
      </c>
    </row>
    <row r="1213" spans="2:2">
      <c r="B1213" s="40" t="s">
        <v>3619</v>
      </c>
    </row>
    <row r="1214" spans="2:2">
      <c r="B1214" s="40" t="s">
        <v>3620</v>
      </c>
    </row>
    <row r="1215" spans="2:2">
      <c r="B1215" s="40" t="s">
        <v>3621</v>
      </c>
    </row>
    <row r="1216" spans="2:2">
      <c r="B1216" s="40" t="s">
        <v>3622</v>
      </c>
    </row>
    <row r="1217" spans="2:2">
      <c r="B1217" s="40" t="s">
        <v>3623</v>
      </c>
    </row>
    <row r="1218" spans="2:2">
      <c r="B1218" s="40" t="s">
        <v>3624</v>
      </c>
    </row>
    <row r="1219" spans="2:2">
      <c r="B1219" s="40" t="s">
        <v>3625</v>
      </c>
    </row>
    <row r="1220" spans="2:2">
      <c r="B1220" s="40" t="s">
        <v>3626</v>
      </c>
    </row>
    <row r="1221" spans="2:2">
      <c r="B1221" s="40" t="s">
        <v>3627</v>
      </c>
    </row>
    <row r="1222" spans="2:2">
      <c r="B1222" s="40" t="s">
        <v>3628</v>
      </c>
    </row>
    <row r="1223" spans="2:2">
      <c r="B1223" s="40" t="s">
        <v>3629</v>
      </c>
    </row>
    <row r="1224" spans="2:2">
      <c r="B1224" s="40" t="s">
        <v>3630</v>
      </c>
    </row>
    <row r="1225" spans="2:2">
      <c r="B1225" s="40" t="s">
        <v>3631</v>
      </c>
    </row>
    <row r="1226" spans="2:2">
      <c r="B1226" s="40" t="s">
        <v>3632</v>
      </c>
    </row>
    <row r="1227" spans="2:2">
      <c r="B1227" s="40" t="s">
        <v>3633</v>
      </c>
    </row>
    <row r="1228" spans="2:2">
      <c r="B1228" s="40" t="s">
        <v>3634</v>
      </c>
    </row>
    <row r="1229" spans="2:2">
      <c r="B1229" s="40" t="s">
        <v>3635</v>
      </c>
    </row>
    <row r="1230" spans="2:2">
      <c r="B1230" s="40" t="s">
        <v>3636</v>
      </c>
    </row>
    <row r="1231" spans="2:2">
      <c r="B1231" s="40" t="s">
        <v>3637</v>
      </c>
    </row>
    <row r="1232" spans="2:2">
      <c r="B1232" s="40" t="s">
        <v>3638</v>
      </c>
    </row>
    <row r="1233" spans="2:2">
      <c r="B1233" s="40" t="s">
        <v>3639</v>
      </c>
    </row>
    <row r="1234" spans="2:2">
      <c r="B1234" s="40" t="s">
        <v>3640</v>
      </c>
    </row>
    <row r="1235" spans="2:2">
      <c r="B1235" s="40" t="s">
        <v>3641</v>
      </c>
    </row>
    <row r="1236" spans="2:2">
      <c r="B1236" s="40" t="s">
        <v>3642</v>
      </c>
    </row>
    <row r="1237" spans="2:2">
      <c r="B1237" s="40" t="s">
        <v>3643</v>
      </c>
    </row>
    <row r="1238" spans="2:2">
      <c r="B1238" s="40" t="s">
        <v>3644</v>
      </c>
    </row>
    <row r="1239" spans="2:2">
      <c r="B1239" s="40" t="s">
        <v>3645</v>
      </c>
    </row>
    <row r="1240" spans="2:2">
      <c r="B1240" s="40" t="s">
        <v>3646</v>
      </c>
    </row>
    <row r="1241" spans="2:2">
      <c r="B1241" s="40" t="s">
        <v>3647</v>
      </c>
    </row>
    <row r="1242" spans="2:2">
      <c r="B1242" s="40" t="s">
        <v>3648</v>
      </c>
    </row>
    <row r="1243" spans="2:2">
      <c r="B1243" s="40" t="s">
        <v>3649</v>
      </c>
    </row>
    <row r="1244" spans="2:2">
      <c r="B1244" s="40" t="s">
        <v>3650</v>
      </c>
    </row>
    <row r="1245" spans="2:2">
      <c r="B1245" s="40" t="s">
        <v>3651</v>
      </c>
    </row>
    <row r="1246" spans="2:2">
      <c r="B1246" s="40" t="s">
        <v>3652</v>
      </c>
    </row>
    <row r="1247" spans="2:2">
      <c r="B1247" s="40" t="s">
        <v>3653</v>
      </c>
    </row>
    <row r="1248" spans="2:2">
      <c r="B1248" s="40" t="s">
        <v>3654</v>
      </c>
    </row>
    <row r="1249" spans="2:2">
      <c r="B1249" s="40" t="s">
        <v>3655</v>
      </c>
    </row>
    <row r="1250" spans="2:2">
      <c r="B1250" s="40" t="s">
        <v>3656</v>
      </c>
    </row>
    <row r="1251" spans="2:2">
      <c r="B1251" s="40" t="s">
        <v>3657</v>
      </c>
    </row>
    <row r="1252" spans="2:2">
      <c r="B1252" s="40" t="s">
        <v>3658</v>
      </c>
    </row>
    <row r="1253" spans="2:2">
      <c r="B1253" s="40" t="s">
        <v>3659</v>
      </c>
    </row>
    <row r="1254" spans="2:2">
      <c r="B1254" s="40" t="s">
        <v>3660</v>
      </c>
    </row>
    <row r="1255" spans="2:2">
      <c r="B1255" s="40" t="s">
        <v>3661</v>
      </c>
    </row>
    <row r="1256" spans="2:2">
      <c r="B1256" s="40" t="s">
        <v>3662</v>
      </c>
    </row>
    <row r="1257" spans="2:2">
      <c r="B1257" s="40" t="s">
        <v>3663</v>
      </c>
    </row>
    <row r="1258" spans="2:2">
      <c r="B1258" s="40" t="s">
        <v>3664</v>
      </c>
    </row>
    <row r="1259" spans="2:2">
      <c r="B1259" s="40" t="s">
        <v>3665</v>
      </c>
    </row>
    <row r="1260" spans="2:2">
      <c r="B1260" s="40" t="s">
        <v>3666</v>
      </c>
    </row>
    <row r="1261" spans="2:2">
      <c r="B1261" s="40" t="s">
        <v>3667</v>
      </c>
    </row>
    <row r="1262" spans="2:2">
      <c r="B1262" s="40" t="s">
        <v>3668</v>
      </c>
    </row>
    <row r="1263" spans="2:2">
      <c r="B1263" s="40" t="s">
        <v>3669</v>
      </c>
    </row>
    <row r="1264" spans="2:2">
      <c r="B1264" s="40" t="s">
        <v>3670</v>
      </c>
    </row>
    <row r="1265" spans="2:2">
      <c r="B1265" s="40" t="s">
        <v>3671</v>
      </c>
    </row>
    <row r="1266" spans="2:2">
      <c r="B1266" s="40" t="s">
        <v>3672</v>
      </c>
    </row>
    <row r="1267" spans="2:2">
      <c r="B1267" s="40" t="s">
        <v>3673</v>
      </c>
    </row>
    <row r="1268" spans="2:2">
      <c r="B1268" s="40" t="s">
        <v>3674</v>
      </c>
    </row>
    <row r="1269" spans="2:2">
      <c r="B1269" s="40" t="s">
        <v>3675</v>
      </c>
    </row>
    <row r="1270" spans="2:2">
      <c r="B1270" s="40" t="s">
        <v>3676</v>
      </c>
    </row>
    <row r="1271" spans="2:2">
      <c r="B1271" s="40" t="s">
        <v>3677</v>
      </c>
    </row>
    <row r="1272" spans="2:2">
      <c r="B1272" s="40" t="s">
        <v>3678</v>
      </c>
    </row>
    <row r="1273" spans="2:2">
      <c r="B1273" s="40" t="s">
        <v>3679</v>
      </c>
    </row>
    <row r="1274" spans="2:2">
      <c r="B1274" s="40" t="s">
        <v>3680</v>
      </c>
    </row>
    <row r="1275" spans="2:2">
      <c r="B1275" s="40" t="s">
        <v>3681</v>
      </c>
    </row>
    <row r="1276" spans="2:2">
      <c r="B1276" s="40" t="s">
        <v>3682</v>
      </c>
    </row>
    <row r="1277" spans="2:2">
      <c r="B1277" s="40" t="s">
        <v>3683</v>
      </c>
    </row>
    <row r="1278" spans="2:2">
      <c r="B1278" s="40" t="s">
        <v>3684</v>
      </c>
    </row>
    <row r="1279" spans="2:2">
      <c r="B1279" s="40" t="s">
        <v>3685</v>
      </c>
    </row>
    <row r="1280" spans="2:2">
      <c r="B1280" s="40" t="s">
        <v>3686</v>
      </c>
    </row>
    <row r="1281" spans="2:2">
      <c r="B1281" s="40" t="s">
        <v>3687</v>
      </c>
    </row>
    <row r="1282" spans="2:2">
      <c r="B1282" s="40" t="s">
        <v>3688</v>
      </c>
    </row>
    <row r="1283" spans="2:2">
      <c r="B1283" s="40" t="s">
        <v>3689</v>
      </c>
    </row>
    <row r="1284" spans="2:2">
      <c r="B1284" s="40" t="s">
        <v>3690</v>
      </c>
    </row>
    <row r="1285" spans="2:2">
      <c r="B1285" s="40" t="s">
        <v>3691</v>
      </c>
    </row>
    <row r="1286" spans="2:2">
      <c r="B1286" s="40" t="s">
        <v>3692</v>
      </c>
    </row>
    <row r="1287" spans="2:2">
      <c r="B1287" s="40" t="s">
        <v>3693</v>
      </c>
    </row>
    <row r="1288" spans="2:2">
      <c r="B1288" s="40" t="s">
        <v>3694</v>
      </c>
    </row>
    <row r="1289" spans="2:2">
      <c r="B1289" s="40" t="s">
        <v>3695</v>
      </c>
    </row>
    <row r="1290" spans="2:2">
      <c r="B1290" s="40" t="s">
        <v>3696</v>
      </c>
    </row>
    <row r="1291" spans="2:2">
      <c r="B1291" s="40" t="s">
        <v>3697</v>
      </c>
    </row>
    <row r="1292" spans="2:2">
      <c r="B1292" s="40" t="s">
        <v>3698</v>
      </c>
    </row>
    <row r="1293" spans="2:2">
      <c r="B1293" s="40" t="s">
        <v>3699</v>
      </c>
    </row>
    <row r="1294" spans="2:2">
      <c r="B1294" s="40" t="s">
        <v>3700</v>
      </c>
    </row>
    <row r="1295" spans="2:2">
      <c r="B1295" s="40" t="s">
        <v>3701</v>
      </c>
    </row>
    <row r="1296" spans="2:2">
      <c r="B1296" s="40" t="s">
        <v>3702</v>
      </c>
    </row>
    <row r="1297" spans="2:2">
      <c r="B1297" s="40" t="s">
        <v>3703</v>
      </c>
    </row>
    <row r="1298" spans="2:2">
      <c r="B1298" s="40" t="s">
        <v>3704</v>
      </c>
    </row>
    <row r="1299" spans="2:2">
      <c r="B1299" s="40" t="s">
        <v>3705</v>
      </c>
    </row>
    <row r="1300" spans="2:2">
      <c r="B1300" s="40" t="s">
        <v>3706</v>
      </c>
    </row>
    <row r="1301" spans="2:2">
      <c r="B1301" s="40" t="s">
        <v>3707</v>
      </c>
    </row>
    <row r="1302" spans="2:2">
      <c r="B1302" s="40" t="s">
        <v>3708</v>
      </c>
    </row>
    <row r="1303" spans="2:2">
      <c r="B1303" s="40" t="s">
        <v>3709</v>
      </c>
    </row>
    <row r="1304" spans="2:2">
      <c r="B1304" s="40" t="s">
        <v>3710</v>
      </c>
    </row>
    <row r="1305" spans="2:2">
      <c r="B1305" s="40" t="s">
        <v>3711</v>
      </c>
    </row>
    <row r="1306" spans="2:2">
      <c r="B1306" s="40" t="s">
        <v>3712</v>
      </c>
    </row>
    <row r="1307" spans="2:2">
      <c r="B1307" s="40" t="s">
        <v>3713</v>
      </c>
    </row>
    <row r="1308" spans="2:2">
      <c r="B1308" s="40" t="s">
        <v>3714</v>
      </c>
    </row>
    <row r="1309" spans="2:2">
      <c r="B1309" s="40" t="s">
        <v>3715</v>
      </c>
    </row>
    <row r="1310" spans="2:2">
      <c r="B1310" s="40" t="s">
        <v>3716</v>
      </c>
    </row>
    <row r="1311" spans="2:2">
      <c r="B1311" s="40" t="s">
        <v>3717</v>
      </c>
    </row>
    <row r="1312" spans="2:2">
      <c r="B1312" s="40" t="s">
        <v>3718</v>
      </c>
    </row>
    <row r="1313" spans="2:2">
      <c r="B1313" s="40" t="s">
        <v>3719</v>
      </c>
    </row>
    <row r="1314" spans="2:2">
      <c r="B1314" s="40" t="s">
        <v>3720</v>
      </c>
    </row>
    <row r="1315" spans="2:2">
      <c r="B1315" s="40" t="s">
        <v>3721</v>
      </c>
    </row>
    <row r="1316" spans="2:2">
      <c r="B1316" s="40" t="s">
        <v>3722</v>
      </c>
    </row>
    <row r="1317" spans="2:2">
      <c r="B1317" s="40" t="s">
        <v>3723</v>
      </c>
    </row>
    <row r="1318" spans="2:2">
      <c r="B1318" s="40" t="s">
        <v>3724</v>
      </c>
    </row>
    <row r="1319" spans="2:2">
      <c r="B1319" s="40" t="s">
        <v>3725</v>
      </c>
    </row>
    <row r="1320" spans="2:2">
      <c r="B1320" s="40" t="s">
        <v>3726</v>
      </c>
    </row>
    <row r="1321" spans="2:2">
      <c r="B1321" s="40" t="s">
        <v>3727</v>
      </c>
    </row>
    <row r="1322" spans="2:2">
      <c r="B1322" s="40" t="s">
        <v>3728</v>
      </c>
    </row>
    <row r="1323" spans="2:2">
      <c r="B1323" s="40" t="s">
        <v>3729</v>
      </c>
    </row>
    <row r="1324" spans="2:2">
      <c r="B1324" s="40" t="s">
        <v>3730</v>
      </c>
    </row>
    <row r="1325" spans="2:2">
      <c r="B1325" s="40" t="s">
        <v>3731</v>
      </c>
    </row>
    <row r="1326" spans="2:2">
      <c r="B1326" s="40" t="s">
        <v>3732</v>
      </c>
    </row>
    <row r="1327" spans="2:2">
      <c r="B1327" s="40" t="s">
        <v>3733</v>
      </c>
    </row>
    <row r="1328" spans="2:2">
      <c r="B1328" s="40" t="s">
        <v>3734</v>
      </c>
    </row>
    <row r="1329" spans="2:2">
      <c r="B1329" s="40" t="s">
        <v>3735</v>
      </c>
    </row>
    <row r="1330" spans="2:2">
      <c r="B1330" s="40" t="s">
        <v>3736</v>
      </c>
    </row>
    <row r="1331" spans="2:2">
      <c r="B1331" s="40" t="s">
        <v>3737</v>
      </c>
    </row>
    <row r="1332" spans="2:2">
      <c r="B1332" s="40" t="s">
        <v>3738</v>
      </c>
    </row>
    <row r="1333" spans="2:2">
      <c r="B1333" s="40" t="s">
        <v>3739</v>
      </c>
    </row>
    <row r="1334" spans="2:2">
      <c r="B1334" s="40" t="s">
        <v>3740</v>
      </c>
    </row>
    <row r="1335" spans="2:2">
      <c r="B1335" s="40" t="s">
        <v>3741</v>
      </c>
    </row>
    <row r="1336" spans="2:2">
      <c r="B1336" s="40" t="s">
        <v>3742</v>
      </c>
    </row>
    <row r="1337" spans="2:2">
      <c r="B1337" s="40" t="s">
        <v>3743</v>
      </c>
    </row>
    <row r="1338" spans="2:2">
      <c r="B1338" s="40" t="s">
        <v>3744</v>
      </c>
    </row>
    <row r="1339" spans="2:2">
      <c r="B1339" s="40" t="s">
        <v>3745</v>
      </c>
    </row>
    <row r="1340" spans="2:2">
      <c r="B1340" s="40" t="s">
        <v>3746</v>
      </c>
    </row>
    <row r="1341" spans="2:2">
      <c r="B1341" s="40" t="s">
        <v>3747</v>
      </c>
    </row>
    <row r="1342" spans="2:2">
      <c r="B1342" s="40" t="s">
        <v>3748</v>
      </c>
    </row>
    <row r="1343" spans="2:2">
      <c r="B1343" s="40" t="s">
        <v>3749</v>
      </c>
    </row>
    <row r="1344" spans="2:2">
      <c r="B1344" s="40" t="s">
        <v>3750</v>
      </c>
    </row>
    <row r="1345" spans="2:2">
      <c r="B1345" s="40" t="s">
        <v>3751</v>
      </c>
    </row>
    <row r="1346" spans="2:2">
      <c r="B1346" s="40" t="s">
        <v>3752</v>
      </c>
    </row>
    <row r="1347" spans="2:2">
      <c r="B1347" s="40" t="s">
        <v>3753</v>
      </c>
    </row>
    <row r="1348" spans="2:2">
      <c r="B1348" s="40" t="s">
        <v>3754</v>
      </c>
    </row>
    <row r="1349" spans="2:2">
      <c r="B1349" s="40" t="s">
        <v>3755</v>
      </c>
    </row>
    <row r="1350" spans="2:2">
      <c r="B1350" s="40" t="s">
        <v>3756</v>
      </c>
    </row>
    <row r="1351" spans="2:2">
      <c r="B1351" s="40" t="s">
        <v>3757</v>
      </c>
    </row>
    <row r="1352" spans="2:2">
      <c r="B1352" s="40" t="s">
        <v>3758</v>
      </c>
    </row>
    <row r="1353" spans="2:2">
      <c r="B1353" s="40" t="s">
        <v>3759</v>
      </c>
    </row>
    <row r="1354" spans="2:2">
      <c r="B1354" s="40" t="s">
        <v>3760</v>
      </c>
    </row>
    <row r="1355" spans="2:2">
      <c r="B1355" s="40" t="s">
        <v>3761</v>
      </c>
    </row>
    <row r="1356" spans="2:2">
      <c r="B1356" s="40" t="s">
        <v>3762</v>
      </c>
    </row>
    <row r="1357" spans="2:2">
      <c r="B1357" s="40" t="s">
        <v>3763</v>
      </c>
    </row>
    <row r="1358" spans="2:2">
      <c r="B1358" s="40" t="s">
        <v>3764</v>
      </c>
    </row>
    <row r="1359" spans="2:2">
      <c r="B1359" s="40" t="s">
        <v>3765</v>
      </c>
    </row>
    <row r="1360" spans="2:2">
      <c r="B1360" s="40" t="s">
        <v>3766</v>
      </c>
    </row>
    <row r="1361" spans="2:2">
      <c r="B1361" s="40" t="s">
        <v>3767</v>
      </c>
    </row>
    <row r="1362" spans="2:2">
      <c r="B1362" s="40" t="s">
        <v>3768</v>
      </c>
    </row>
    <row r="1363" spans="2:2">
      <c r="B1363" s="40" t="s">
        <v>3769</v>
      </c>
    </row>
    <row r="1364" spans="2:2">
      <c r="B1364" s="40" t="s">
        <v>3770</v>
      </c>
    </row>
    <row r="1365" spans="2:2">
      <c r="B1365" s="40" t="s">
        <v>3771</v>
      </c>
    </row>
    <row r="1366" spans="2:2">
      <c r="B1366" s="40" t="s">
        <v>3772</v>
      </c>
    </row>
    <row r="1367" spans="2:2">
      <c r="B1367" s="40" t="s">
        <v>3773</v>
      </c>
    </row>
    <row r="1368" spans="2:2">
      <c r="B1368" s="40" t="s">
        <v>3774</v>
      </c>
    </row>
    <row r="1369" spans="2:2">
      <c r="B1369" s="40" t="s">
        <v>3775</v>
      </c>
    </row>
    <row r="1370" spans="2:2">
      <c r="B1370" s="40" t="s">
        <v>3776</v>
      </c>
    </row>
    <row r="1371" spans="2:2">
      <c r="B1371" s="40" t="s">
        <v>3777</v>
      </c>
    </row>
    <row r="1372" spans="2:2">
      <c r="B1372" s="40" t="s">
        <v>3778</v>
      </c>
    </row>
    <row r="1373" spans="2:2">
      <c r="B1373" s="40" t="s">
        <v>3779</v>
      </c>
    </row>
    <row r="1374" spans="2:2">
      <c r="B1374" s="40" t="s">
        <v>3780</v>
      </c>
    </row>
    <row r="1375" spans="2:2">
      <c r="B1375" s="40" t="s">
        <v>3781</v>
      </c>
    </row>
    <row r="1376" spans="2:2">
      <c r="B1376" s="40" t="s">
        <v>3782</v>
      </c>
    </row>
    <row r="1377" spans="2:2">
      <c r="B1377" s="40" t="s">
        <v>3783</v>
      </c>
    </row>
    <row r="1378" spans="2:2">
      <c r="B1378" s="40" t="s">
        <v>3784</v>
      </c>
    </row>
    <row r="1379" spans="2:2">
      <c r="B1379" s="40" t="s">
        <v>3785</v>
      </c>
    </row>
    <row r="1380" spans="2:2">
      <c r="B1380" s="40" t="s">
        <v>3786</v>
      </c>
    </row>
    <row r="1381" spans="2:2">
      <c r="B1381" s="40" t="s">
        <v>3787</v>
      </c>
    </row>
    <row r="1382" spans="2:2">
      <c r="B1382" s="40" t="s">
        <v>3788</v>
      </c>
    </row>
    <row r="1383" spans="2:2">
      <c r="B1383" s="40" t="s">
        <v>3789</v>
      </c>
    </row>
    <row r="1384" spans="2:2">
      <c r="B1384" s="40" t="s">
        <v>3790</v>
      </c>
    </row>
    <row r="1385" spans="2:2">
      <c r="B1385" s="40" t="s">
        <v>3791</v>
      </c>
    </row>
    <row r="1386" spans="2:2">
      <c r="B1386" s="40" t="s">
        <v>3792</v>
      </c>
    </row>
    <row r="1387" spans="2:2">
      <c r="B1387" s="40" t="s">
        <v>3793</v>
      </c>
    </row>
    <row r="1388" spans="2:2">
      <c r="B1388" s="40" t="s">
        <v>3794</v>
      </c>
    </row>
    <row r="1389" spans="2:2">
      <c r="B1389" s="40" t="s">
        <v>3795</v>
      </c>
    </row>
    <row r="1390" spans="2:2">
      <c r="B1390" s="40" t="s">
        <v>3796</v>
      </c>
    </row>
    <row r="1391" spans="2:2">
      <c r="B1391" s="40" t="s">
        <v>3797</v>
      </c>
    </row>
    <row r="1392" spans="2:2">
      <c r="B1392" s="40" t="s">
        <v>3798</v>
      </c>
    </row>
    <row r="1393" spans="2:2">
      <c r="B1393" s="40" t="s">
        <v>3799</v>
      </c>
    </row>
    <row r="1394" spans="2:2">
      <c r="B1394" s="40" t="s">
        <v>3800</v>
      </c>
    </row>
    <row r="1395" spans="2:2">
      <c r="B1395" s="40" t="s">
        <v>3801</v>
      </c>
    </row>
    <row r="1396" spans="2:2">
      <c r="B1396" s="40" t="s">
        <v>3802</v>
      </c>
    </row>
    <row r="1397" spans="2:2">
      <c r="B1397" s="40" t="s">
        <v>3803</v>
      </c>
    </row>
    <row r="1398" spans="2:2">
      <c r="B1398" s="40" t="s">
        <v>3804</v>
      </c>
    </row>
    <row r="1399" spans="2:2">
      <c r="B1399" s="40" t="s">
        <v>3805</v>
      </c>
    </row>
    <row r="1400" spans="2:2">
      <c r="B1400" s="40" t="s">
        <v>3806</v>
      </c>
    </row>
    <row r="1401" spans="2:2">
      <c r="B1401" s="40" t="s">
        <v>3807</v>
      </c>
    </row>
    <row r="1402" spans="2:2">
      <c r="B1402" s="40" t="s">
        <v>3808</v>
      </c>
    </row>
    <row r="1403" spans="2:2">
      <c r="B1403" s="40" t="s">
        <v>3809</v>
      </c>
    </row>
    <row r="1404" spans="2:2">
      <c r="B1404" s="40" t="s">
        <v>3810</v>
      </c>
    </row>
    <row r="1405" spans="2:2">
      <c r="B1405" s="40" t="s">
        <v>3811</v>
      </c>
    </row>
    <row r="1406" spans="2:2">
      <c r="B1406" s="40" t="s">
        <v>3812</v>
      </c>
    </row>
    <row r="1407" spans="2:2">
      <c r="B1407" s="40" t="s">
        <v>3813</v>
      </c>
    </row>
    <row r="1408" spans="2:2">
      <c r="B1408" s="40" t="s">
        <v>3814</v>
      </c>
    </row>
    <row r="1409" spans="2:2">
      <c r="B1409" s="40" t="s">
        <v>3815</v>
      </c>
    </row>
    <row r="1410" spans="2:2">
      <c r="B1410" s="40" t="s">
        <v>3816</v>
      </c>
    </row>
    <row r="1411" spans="2:2">
      <c r="B1411" s="40" t="s">
        <v>3817</v>
      </c>
    </row>
    <row r="1412" spans="2:2">
      <c r="B1412" s="40" t="s">
        <v>3818</v>
      </c>
    </row>
    <row r="1413" spans="2:2">
      <c r="B1413" s="40" t="s">
        <v>3819</v>
      </c>
    </row>
    <row r="1414" spans="2:2">
      <c r="B1414" s="40" t="s">
        <v>3820</v>
      </c>
    </row>
    <row r="1415" spans="2:2">
      <c r="B1415" s="40" t="s">
        <v>3821</v>
      </c>
    </row>
    <row r="1416" spans="2:2">
      <c r="B1416" s="40" t="s">
        <v>3822</v>
      </c>
    </row>
    <row r="1417" spans="2:2">
      <c r="B1417" s="40" t="s">
        <v>3823</v>
      </c>
    </row>
    <row r="1418" spans="2:2">
      <c r="B1418" s="40" t="s">
        <v>3824</v>
      </c>
    </row>
    <row r="1419" spans="2:2">
      <c r="B1419" s="40" t="s">
        <v>3825</v>
      </c>
    </row>
    <row r="1420" spans="2:2">
      <c r="B1420" s="40" t="s">
        <v>3826</v>
      </c>
    </row>
    <row r="1421" spans="2:2">
      <c r="B1421" s="40" t="s">
        <v>3827</v>
      </c>
    </row>
    <row r="1422" spans="2:2">
      <c r="B1422" s="40" t="s">
        <v>3828</v>
      </c>
    </row>
    <row r="1423" spans="2:2">
      <c r="B1423" s="40" t="s">
        <v>3829</v>
      </c>
    </row>
    <row r="1424" spans="2:2">
      <c r="B1424" s="40" t="s">
        <v>3830</v>
      </c>
    </row>
    <row r="1425" spans="2:2">
      <c r="B1425" s="40" t="s">
        <v>3831</v>
      </c>
    </row>
    <row r="1426" spans="2:2">
      <c r="B1426" s="40" t="s">
        <v>3832</v>
      </c>
    </row>
    <row r="1427" spans="2:2">
      <c r="B1427" s="40" t="s">
        <v>3833</v>
      </c>
    </row>
    <row r="1428" spans="2:2">
      <c r="B1428" s="40" t="s">
        <v>3834</v>
      </c>
    </row>
    <row r="1429" spans="2:2">
      <c r="B1429" s="40" t="s">
        <v>3835</v>
      </c>
    </row>
    <row r="1430" spans="2:2">
      <c r="B1430" s="40" t="s">
        <v>3836</v>
      </c>
    </row>
    <row r="1431" spans="2:2">
      <c r="B1431" s="40" t="s">
        <v>3837</v>
      </c>
    </row>
    <row r="1432" spans="2:2">
      <c r="B1432" s="40" t="s">
        <v>3838</v>
      </c>
    </row>
    <row r="1433" spans="2:2">
      <c r="B1433" s="40" t="s">
        <v>3839</v>
      </c>
    </row>
    <row r="1434" spans="2:2">
      <c r="B1434" s="40" t="s">
        <v>3840</v>
      </c>
    </row>
    <row r="1435" spans="2:2">
      <c r="B1435" s="40" t="s">
        <v>3841</v>
      </c>
    </row>
    <row r="1436" spans="2:2">
      <c r="B1436" s="40" t="s">
        <v>3842</v>
      </c>
    </row>
    <row r="1437" spans="2:2">
      <c r="B1437" s="40" t="s">
        <v>3843</v>
      </c>
    </row>
    <row r="1438" spans="2:2">
      <c r="B1438" s="40" t="s">
        <v>3844</v>
      </c>
    </row>
    <row r="1439" spans="2:2">
      <c r="B1439" s="40" t="s">
        <v>3845</v>
      </c>
    </row>
    <row r="1440" spans="2:2">
      <c r="B1440" s="40" t="s">
        <v>3846</v>
      </c>
    </row>
    <row r="1441" spans="2:2">
      <c r="B1441" s="40" t="s">
        <v>3847</v>
      </c>
    </row>
    <row r="1442" spans="2:2">
      <c r="B1442" s="40" t="s">
        <v>3848</v>
      </c>
    </row>
    <row r="1443" spans="2:2">
      <c r="B1443" s="40" t="s">
        <v>3849</v>
      </c>
    </row>
    <row r="1444" spans="2:2">
      <c r="B1444" s="40" t="s">
        <v>3850</v>
      </c>
    </row>
    <row r="1445" spans="2:2">
      <c r="B1445" s="40" t="s">
        <v>3851</v>
      </c>
    </row>
    <row r="1446" spans="2:2">
      <c r="B1446" s="40" t="s">
        <v>3852</v>
      </c>
    </row>
    <row r="1447" spans="2:2">
      <c r="B1447" s="40" t="s">
        <v>3853</v>
      </c>
    </row>
    <row r="1448" spans="2:2">
      <c r="B1448" s="40" t="s">
        <v>3854</v>
      </c>
    </row>
    <row r="1449" spans="2:2">
      <c r="B1449" s="40" t="s">
        <v>3855</v>
      </c>
    </row>
    <row r="1450" spans="2:2">
      <c r="B1450" s="40" t="s">
        <v>3856</v>
      </c>
    </row>
    <row r="1451" spans="2:2">
      <c r="B1451" s="40" t="s">
        <v>3857</v>
      </c>
    </row>
    <row r="1452" spans="2:2">
      <c r="B1452" s="40" t="s">
        <v>3858</v>
      </c>
    </row>
    <row r="1453" spans="2:2">
      <c r="B1453" s="40" t="s">
        <v>3859</v>
      </c>
    </row>
    <row r="1454" spans="2:2">
      <c r="B1454" s="40" t="s">
        <v>3860</v>
      </c>
    </row>
    <row r="1455" spans="2:2">
      <c r="B1455" s="40" t="s">
        <v>3861</v>
      </c>
    </row>
    <row r="1456" spans="2:2">
      <c r="B1456" s="40" t="s">
        <v>3862</v>
      </c>
    </row>
    <row r="1457" spans="2:2">
      <c r="B1457" s="40" t="s">
        <v>3863</v>
      </c>
    </row>
    <row r="1458" spans="2:2">
      <c r="B1458" s="40" t="s">
        <v>3864</v>
      </c>
    </row>
    <row r="1459" spans="2:2">
      <c r="B1459" s="40" t="s">
        <v>3865</v>
      </c>
    </row>
    <row r="1460" spans="2:2">
      <c r="B1460" s="40" t="s">
        <v>3866</v>
      </c>
    </row>
    <row r="1461" spans="2:2">
      <c r="B1461" s="40" t="s">
        <v>3867</v>
      </c>
    </row>
    <row r="1462" spans="2:2">
      <c r="B1462" s="40" t="s">
        <v>3868</v>
      </c>
    </row>
    <row r="1463" spans="2:2">
      <c r="B1463" s="40" t="s">
        <v>3869</v>
      </c>
    </row>
    <row r="1464" spans="2:2">
      <c r="B1464" s="40" t="s">
        <v>3870</v>
      </c>
    </row>
    <row r="1465" spans="2:2">
      <c r="B1465" s="40" t="s">
        <v>3871</v>
      </c>
    </row>
    <row r="1466" spans="2:2">
      <c r="B1466" s="40" t="s">
        <v>3872</v>
      </c>
    </row>
    <row r="1467" spans="2:2">
      <c r="B1467" s="40" t="s">
        <v>3873</v>
      </c>
    </row>
    <row r="1468" spans="2:2">
      <c r="B1468" s="40" t="s">
        <v>3874</v>
      </c>
    </row>
    <row r="1469" spans="2:2">
      <c r="B1469" s="40" t="s">
        <v>3875</v>
      </c>
    </row>
    <row r="1470" spans="2:2">
      <c r="B1470" s="40" t="s">
        <v>3876</v>
      </c>
    </row>
    <row r="1471" spans="2:2">
      <c r="B1471" s="40" t="s">
        <v>3877</v>
      </c>
    </row>
    <row r="1472" spans="2:2">
      <c r="B1472" s="40" t="s">
        <v>3878</v>
      </c>
    </row>
    <row r="1473" spans="2:2">
      <c r="B1473" s="40" t="s">
        <v>3879</v>
      </c>
    </row>
    <row r="1474" spans="2:2">
      <c r="B1474" s="40" t="s">
        <v>3880</v>
      </c>
    </row>
    <row r="1475" spans="2:2">
      <c r="B1475" s="40" t="s">
        <v>3881</v>
      </c>
    </row>
    <row r="1476" spans="2:2">
      <c r="B1476" s="40" t="s">
        <v>3882</v>
      </c>
    </row>
    <row r="1477" spans="2:2">
      <c r="B1477" s="40" t="s">
        <v>3883</v>
      </c>
    </row>
    <row r="1478" spans="2:2">
      <c r="B1478" s="40" t="s">
        <v>3884</v>
      </c>
    </row>
    <row r="1479" spans="2:2">
      <c r="B1479" s="40" t="s">
        <v>3885</v>
      </c>
    </row>
    <row r="1480" spans="2:2">
      <c r="B1480" s="40" t="s">
        <v>3886</v>
      </c>
    </row>
    <row r="1481" spans="2:2">
      <c r="B1481" s="40" t="s">
        <v>3887</v>
      </c>
    </row>
    <row r="1482" spans="2:2">
      <c r="B1482" s="40" t="s">
        <v>3888</v>
      </c>
    </row>
    <row r="1483" spans="2:2">
      <c r="B1483" s="40" t="s">
        <v>3889</v>
      </c>
    </row>
    <row r="1484" spans="2:2">
      <c r="B1484" s="40" t="s">
        <v>3890</v>
      </c>
    </row>
    <row r="1485" spans="2:2">
      <c r="B1485" s="40" t="s">
        <v>3891</v>
      </c>
    </row>
    <row r="1486" spans="2:2">
      <c r="B1486" s="40" t="s">
        <v>3892</v>
      </c>
    </row>
    <row r="1487" spans="2:2">
      <c r="B1487" s="40" t="s">
        <v>3893</v>
      </c>
    </row>
    <row r="1488" spans="2:2">
      <c r="B1488" s="40" t="s">
        <v>3894</v>
      </c>
    </row>
    <row r="1489" spans="2:2">
      <c r="B1489" s="40" t="s">
        <v>3895</v>
      </c>
    </row>
    <row r="1490" spans="2:2">
      <c r="B1490" s="40" t="s">
        <v>3896</v>
      </c>
    </row>
    <row r="1491" spans="2:2">
      <c r="B1491" s="40" t="s">
        <v>3897</v>
      </c>
    </row>
    <row r="1492" spans="2:2">
      <c r="B1492" s="40" t="s">
        <v>3898</v>
      </c>
    </row>
    <row r="1493" spans="2:2">
      <c r="B1493" s="40" t="s">
        <v>3899</v>
      </c>
    </row>
    <row r="1494" spans="2:2">
      <c r="B1494" s="40" t="s">
        <v>3900</v>
      </c>
    </row>
    <row r="1495" spans="2:2">
      <c r="B1495" s="40" t="s">
        <v>3901</v>
      </c>
    </row>
    <row r="1496" spans="2:2">
      <c r="B1496" s="40" t="s">
        <v>3902</v>
      </c>
    </row>
    <row r="1497" spans="2:2">
      <c r="B1497" s="40" t="s">
        <v>3903</v>
      </c>
    </row>
    <row r="1498" spans="2:2">
      <c r="B1498" s="40" t="s">
        <v>3904</v>
      </c>
    </row>
    <row r="1499" spans="2:2">
      <c r="B1499" s="40" t="s">
        <v>3905</v>
      </c>
    </row>
    <row r="1500" spans="2:2">
      <c r="B1500" s="40" t="s">
        <v>3906</v>
      </c>
    </row>
    <row r="1501" spans="2:2">
      <c r="B1501" s="40" t="s">
        <v>3907</v>
      </c>
    </row>
    <row r="1502" spans="2:2">
      <c r="B1502" s="40" t="s">
        <v>3908</v>
      </c>
    </row>
    <row r="1503" spans="2:2">
      <c r="B1503" s="40" t="s">
        <v>3909</v>
      </c>
    </row>
    <row r="1504" spans="2:2">
      <c r="B1504" s="40" t="s">
        <v>3910</v>
      </c>
    </row>
    <row r="1505" spans="2:2">
      <c r="B1505" s="40" t="s">
        <v>3911</v>
      </c>
    </row>
    <row r="1506" spans="2:2">
      <c r="B1506" s="40" t="s">
        <v>3912</v>
      </c>
    </row>
    <row r="1507" spans="2:2">
      <c r="B1507" s="40" t="s">
        <v>3913</v>
      </c>
    </row>
    <row r="1508" spans="2:2">
      <c r="B1508" s="40" t="s">
        <v>3914</v>
      </c>
    </row>
    <row r="1509" spans="2:2">
      <c r="B1509" s="40" t="s">
        <v>3915</v>
      </c>
    </row>
    <row r="1510" spans="2:2">
      <c r="B1510" s="40" t="s">
        <v>3916</v>
      </c>
    </row>
    <row r="1511" spans="2:2">
      <c r="B1511" s="40" t="s">
        <v>3917</v>
      </c>
    </row>
    <row r="1512" spans="2:2">
      <c r="B1512" s="40" t="s">
        <v>3918</v>
      </c>
    </row>
    <row r="1513" spans="2:2">
      <c r="B1513" s="40" t="s">
        <v>3919</v>
      </c>
    </row>
    <row r="1514" spans="2:2">
      <c r="B1514" s="40" t="s">
        <v>3920</v>
      </c>
    </row>
    <row r="1515" spans="2:2">
      <c r="B1515" s="40" t="s">
        <v>3921</v>
      </c>
    </row>
    <row r="1516" spans="2:2">
      <c r="B1516" s="40" t="s">
        <v>3922</v>
      </c>
    </row>
    <row r="1517" spans="2:2">
      <c r="B1517" s="40" t="s">
        <v>3923</v>
      </c>
    </row>
    <row r="1518" spans="2:2">
      <c r="B1518" s="40" t="s">
        <v>3924</v>
      </c>
    </row>
    <row r="1519" spans="2:2">
      <c r="B1519" s="40" t="s">
        <v>3925</v>
      </c>
    </row>
    <row r="1520" spans="2:2">
      <c r="B1520" s="40" t="s">
        <v>3926</v>
      </c>
    </row>
    <row r="1521" spans="2:2">
      <c r="B1521" s="40" t="s">
        <v>3927</v>
      </c>
    </row>
    <row r="1522" spans="2:2">
      <c r="B1522" s="40" t="s">
        <v>3928</v>
      </c>
    </row>
    <row r="1523" spans="2:2">
      <c r="B1523" s="40" t="s">
        <v>3929</v>
      </c>
    </row>
    <row r="1524" spans="2:2">
      <c r="B1524" s="40" t="s">
        <v>3930</v>
      </c>
    </row>
    <row r="1525" spans="2:2">
      <c r="B1525" s="40" t="s">
        <v>3931</v>
      </c>
    </row>
    <row r="1526" spans="2:2">
      <c r="B1526" s="40" t="s">
        <v>3932</v>
      </c>
    </row>
    <row r="1527" spans="2:2">
      <c r="B1527" s="40" t="s">
        <v>3933</v>
      </c>
    </row>
    <row r="1528" spans="2:2">
      <c r="B1528" s="40" t="s">
        <v>3934</v>
      </c>
    </row>
    <row r="1529" spans="2:2">
      <c r="B1529" s="40" t="s">
        <v>3935</v>
      </c>
    </row>
    <row r="1530" spans="2:2">
      <c r="B1530" s="40" t="s">
        <v>3936</v>
      </c>
    </row>
    <row r="1531" spans="2:2">
      <c r="B1531" s="40" t="s">
        <v>3937</v>
      </c>
    </row>
    <row r="1532" spans="2:2">
      <c r="B1532" s="40" t="s">
        <v>3938</v>
      </c>
    </row>
    <row r="1533" spans="2:2">
      <c r="B1533" s="40" t="s">
        <v>3939</v>
      </c>
    </row>
    <row r="1534" spans="2:2">
      <c r="B1534" s="40" t="s">
        <v>3940</v>
      </c>
    </row>
    <row r="1535" spans="2:2">
      <c r="B1535" s="40" t="s">
        <v>3941</v>
      </c>
    </row>
    <row r="1536" spans="2:2">
      <c r="B1536" s="40" t="s">
        <v>3942</v>
      </c>
    </row>
    <row r="1537" spans="2:2">
      <c r="B1537" s="40" t="s">
        <v>3943</v>
      </c>
    </row>
    <row r="1538" spans="2:2">
      <c r="B1538" s="40" t="s">
        <v>3944</v>
      </c>
    </row>
    <row r="1539" spans="2:2">
      <c r="B1539" s="40" t="s">
        <v>3945</v>
      </c>
    </row>
    <row r="1540" spans="2:2">
      <c r="B1540" s="40" t="s">
        <v>3946</v>
      </c>
    </row>
    <row r="1541" spans="2:2">
      <c r="B1541" s="40" t="s">
        <v>3947</v>
      </c>
    </row>
    <row r="1542" spans="2:2">
      <c r="B1542" s="40" t="s">
        <v>3948</v>
      </c>
    </row>
    <row r="1543" spans="2:2">
      <c r="B1543" s="40" t="s">
        <v>3949</v>
      </c>
    </row>
    <row r="1544" spans="2:2">
      <c r="B1544" s="40" t="s">
        <v>3950</v>
      </c>
    </row>
    <row r="1545" spans="2:2">
      <c r="B1545" s="40" t="s">
        <v>3951</v>
      </c>
    </row>
    <row r="1546" spans="2:2">
      <c r="B1546" s="40" t="s">
        <v>3952</v>
      </c>
    </row>
    <row r="1547" spans="2:2">
      <c r="B1547" s="40" t="s">
        <v>3953</v>
      </c>
    </row>
    <row r="1548" spans="2:2">
      <c r="B1548" s="40" t="s">
        <v>3954</v>
      </c>
    </row>
    <row r="1549" spans="2:2">
      <c r="B1549" s="40" t="s">
        <v>3955</v>
      </c>
    </row>
    <row r="1550" spans="2:2">
      <c r="B1550" s="40" t="s">
        <v>3956</v>
      </c>
    </row>
    <row r="1551" spans="2:2">
      <c r="B1551" s="40" t="s">
        <v>3957</v>
      </c>
    </row>
    <row r="1552" spans="2:2">
      <c r="B1552" s="40" t="s">
        <v>3958</v>
      </c>
    </row>
    <row r="1553" spans="2:2" ht="17" thickBot="1">
      <c r="B1553" s="41" t="s">
        <v>3959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E76"/>
  <sheetViews>
    <sheetView workbookViewId="0">
      <selection activeCell="B27" sqref="B27"/>
    </sheetView>
  </sheetViews>
  <sheetFormatPr baseColWidth="10" defaultRowHeight="16"/>
  <cols>
    <col min="2" max="2" width="101.33203125" customWidth="1"/>
    <col min="3" max="3" width="77.6640625" customWidth="1"/>
  </cols>
  <sheetData>
    <row r="2" spans="2:5" ht="24">
      <c r="B2" s="173" t="s">
        <v>4282</v>
      </c>
    </row>
    <row r="3" spans="2:5" ht="17" thickBot="1"/>
    <row r="4" spans="2:5" ht="22" thickBot="1">
      <c r="B4" s="160" t="s">
        <v>4483</v>
      </c>
    </row>
    <row r="5" spans="2:5" ht="17" thickBot="1">
      <c r="B5" s="158" t="s">
        <v>4349</v>
      </c>
      <c r="C5" s="161" t="s">
        <v>4485</v>
      </c>
      <c r="D5" s="18"/>
      <c r="E5" s="18"/>
    </row>
    <row r="6" spans="2:5" ht="22" thickBot="1">
      <c r="B6" s="42" t="s">
        <v>4484</v>
      </c>
      <c r="C6" s="160" t="s">
        <v>4482</v>
      </c>
      <c r="D6" s="18"/>
      <c r="E6" s="18"/>
    </row>
    <row r="7" spans="2:5">
      <c r="B7" s="159" t="s">
        <v>4350</v>
      </c>
      <c r="C7" s="43" t="s">
        <v>4286</v>
      </c>
      <c r="D7" s="18"/>
      <c r="E7" s="18"/>
    </row>
    <row r="8" spans="2:5">
      <c r="B8" s="159" t="s">
        <v>4351</v>
      </c>
      <c r="C8" s="43" t="s">
        <v>4287</v>
      </c>
      <c r="D8" s="18"/>
      <c r="E8" s="18"/>
    </row>
    <row r="9" spans="2:5">
      <c r="B9" s="159" t="s">
        <v>4352</v>
      </c>
      <c r="C9" s="43" t="s">
        <v>4288</v>
      </c>
      <c r="D9" s="18"/>
      <c r="E9" s="18"/>
    </row>
    <row r="10" spans="2:5">
      <c r="B10" s="159" t="s">
        <v>4353</v>
      </c>
      <c r="C10" s="43" t="s">
        <v>4289</v>
      </c>
      <c r="D10" s="18"/>
      <c r="E10" s="18"/>
    </row>
    <row r="11" spans="2:5">
      <c r="B11" s="159" t="s">
        <v>4354</v>
      </c>
      <c r="C11" s="43" t="s">
        <v>4287</v>
      </c>
      <c r="D11" s="18"/>
      <c r="E11" s="18"/>
    </row>
    <row r="12" spans="2:5">
      <c r="B12" s="44" t="s">
        <v>4355</v>
      </c>
      <c r="C12" s="163" t="s">
        <v>4290</v>
      </c>
      <c r="D12" s="18"/>
      <c r="E12" s="18"/>
    </row>
    <row r="13" spans="2:5">
      <c r="B13" s="44" t="s">
        <v>4356</v>
      </c>
      <c r="C13" s="163" t="s">
        <v>4290</v>
      </c>
      <c r="D13" s="18"/>
      <c r="E13" s="18"/>
    </row>
    <row r="14" spans="2:5">
      <c r="B14" s="44" t="s">
        <v>4357</v>
      </c>
      <c r="C14" s="163" t="s">
        <v>4291</v>
      </c>
      <c r="D14" s="18"/>
      <c r="E14" s="18"/>
    </row>
    <row r="15" spans="2:5">
      <c r="B15" s="44" t="s">
        <v>4358</v>
      </c>
      <c r="C15" s="163" t="s">
        <v>4292</v>
      </c>
      <c r="D15" s="18"/>
      <c r="E15" s="18"/>
    </row>
    <row r="16" spans="2:5">
      <c r="B16" s="44" t="s">
        <v>4359</v>
      </c>
      <c r="C16" s="163" t="s">
        <v>4293</v>
      </c>
      <c r="D16" s="18"/>
      <c r="E16" s="18"/>
    </row>
    <row r="17" spans="2:5">
      <c r="B17" s="44" t="s">
        <v>4360</v>
      </c>
      <c r="C17" s="163" t="s">
        <v>4294</v>
      </c>
      <c r="D17" s="18"/>
      <c r="E17" s="18"/>
    </row>
    <row r="18" spans="2:5">
      <c r="B18" s="44" t="s">
        <v>4361</v>
      </c>
      <c r="C18" s="163" t="s">
        <v>4295</v>
      </c>
      <c r="D18" s="18"/>
      <c r="E18" s="18"/>
    </row>
    <row r="19" spans="2:5">
      <c r="B19" s="44" t="s">
        <v>4362</v>
      </c>
      <c r="C19" s="163" t="s">
        <v>4296</v>
      </c>
      <c r="D19" s="18"/>
      <c r="E19" s="18"/>
    </row>
    <row r="20" spans="2:5">
      <c r="B20" s="44" t="s">
        <v>4363</v>
      </c>
      <c r="C20" s="163" t="s">
        <v>4297</v>
      </c>
      <c r="D20" s="18"/>
      <c r="E20" s="18"/>
    </row>
    <row r="21" spans="2:5">
      <c r="B21" s="44" t="s">
        <v>4364</v>
      </c>
      <c r="C21" s="163" t="s">
        <v>4298</v>
      </c>
      <c r="D21" s="18"/>
      <c r="E21" s="18"/>
    </row>
    <row r="22" spans="2:5">
      <c r="B22" s="44" t="s">
        <v>4365</v>
      </c>
      <c r="C22" s="163" t="s">
        <v>4299</v>
      </c>
      <c r="D22" s="18"/>
      <c r="E22" s="18"/>
    </row>
    <row r="23" spans="2:5">
      <c r="B23" s="44" t="s">
        <v>4366</v>
      </c>
      <c r="C23" s="163" t="s">
        <v>4300</v>
      </c>
      <c r="D23" s="18"/>
      <c r="E23" s="18"/>
    </row>
    <row r="24" spans="2:5">
      <c r="B24" s="44" t="s">
        <v>4367</v>
      </c>
      <c r="C24" s="163" t="s">
        <v>4301</v>
      </c>
      <c r="D24" s="18"/>
      <c r="E24" s="18"/>
    </row>
    <row r="25" spans="2:5">
      <c r="B25" s="44" t="s">
        <v>4368</v>
      </c>
      <c r="C25" s="163" t="s">
        <v>4302</v>
      </c>
      <c r="D25" s="18"/>
      <c r="E25" s="18"/>
    </row>
    <row r="26" spans="2:5">
      <c r="B26" s="44" t="s">
        <v>4369</v>
      </c>
      <c r="C26" s="163" t="s">
        <v>4303</v>
      </c>
      <c r="D26" s="18"/>
      <c r="E26" s="18"/>
    </row>
    <row r="27" spans="2:5">
      <c r="B27" s="44" t="s">
        <v>4370</v>
      </c>
      <c r="C27" s="163" t="s">
        <v>4304</v>
      </c>
      <c r="D27" s="18"/>
      <c r="E27" s="18"/>
    </row>
    <row r="28" spans="2:5">
      <c r="B28" s="44" t="s">
        <v>4371</v>
      </c>
      <c r="C28" s="163" t="s">
        <v>4305</v>
      </c>
      <c r="D28" s="18"/>
      <c r="E28" s="18"/>
    </row>
    <row r="29" spans="2:5">
      <c r="B29" s="44" t="s">
        <v>4372</v>
      </c>
      <c r="C29" s="163" t="s">
        <v>4306</v>
      </c>
      <c r="D29" s="18"/>
      <c r="E29" s="18"/>
    </row>
    <row r="30" spans="2:5">
      <c r="B30" s="44" t="s">
        <v>4373</v>
      </c>
      <c r="C30" s="163" t="s">
        <v>4307</v>
      </c>
      <c r="D30" s="18"/>
      <c r="E30" s="18"/>
    </row>
    <row r="31" spans="2:5">
      <c r="B31" s="44" t="s">
        <v>4374</v>
      </c>
      <c r="C31" s="163" t="s">
        <v>4308</v>
      </c>
      <c r="D31" s="18"/>
      <c r="E31" s="18"/>
    </row>
    <row r="32" spans="2:5">
      <c r="B32" s="44" t="s">
        <v>4375</v>
      </c>
      <c r="C32" s="163" t="s">
        <v>4309</v>
      </c>
      <c r="D32" s="18"/>
      <c r="E32" s="18"/>
    </row>
    <row r="33" spans="2:5">
      <c r="B33" s="44" t="s">
        <v>4376</v>
      </c>
      <c r="C33" s="163" t="s">
        <v>4310</v>
      </c>
      <c r="D33" s="18"/>
      <c r="E33" s="18"/>
    </row>
    <row r="34" spans="2:5">
      <c r="B34" s="44" t="s">
        <v>4377</v>
      </c>
      <c r="C34" s="163" t="s">
        <v>4311</v>
      </c>
      <c r="D34" s="18"/>
      <c r="E34" s="18"/>
    </row>
    <row r="35" spans="2:5">
      <c r="B35" s="44" t="s">
        <v>4378</v>
      </c>
      <c r="C35" s="163" t="s">
        <v>4312</v>
      </c>
      <c r="D35" s="18"/>
      <c r="E35" s="18"/>
    </row>
    <row r="36" spans="2:5">
      <c r="B36" s="44" t="s">
        <v>4379</v>
      </c>
      <c r="C36" s="163" t="s">
        <v>4313</v>
      </c>
      <c r="D36" s="18"/>
      <c r="E36" s="18"/>
    </row>
    <row r="37" spans="2:5">
      <c r="B37" s="44" t="s">
        <v>4380</v>
      </c>
      <c r="C37" s="163" t="s">
        <v>4314</v>
      </c>
      <c r="D37" s="18"/>
      <c r="E37" s="18"/>
    </row>
    <row r="38" spans="2:5">
      <c r="B38" s="44" t="s">
        <v>4381</v>
      </c>
      <c r="C38" s="163" t="s">
        <v>4315</v>
      </c>
      <c r="D38" s="18"/>
      <c r="E38" s="18"/>
    </row>
    <row r="39" spans="2:5">
      <c r="B39" s="44" t="s">
        <v>4382</v>
      </c>
      <c r="C39" s="163" t="s">
        <v>4316</v>
      </c>
      <c r="D39" s="18"/>
      <c r="E39" s="18"/>
    </row>
    <row r="40" spans="2:5">
      <c r="B40" s="44" t="s">
        <v>4383</v>
      </c>
      <c r="C40" s="163" t="s">
        <v>4317</v>
      </c>
      <c r="D40" s="18"/>
      <c r="E40" s="18"/>
    </row>
    <row r="41" spans="2:5">
      <c r="B41" s="44" t="s">
        <v>4384</v>
      </c>
      <c r="C41" s="163" t="s">
        <v>4318</v>
      </c>
      <c r="D41" s="18"/>
      <c r="E41" s="18"/>
    </row>
    <row r="42" spans="2:5">
      <c r="B42" s="44" t="s">
        <v>4385</v>
      </c>
      <c r="C42" s="163" t="s">
        <v>4319</v>
      </c>
      <c r="D42" s="18"/>
      <c r="E42" s="18"/>
    </row>
    <row r="43" spans="2:5">
      <c r="B43" s="44" t="s">
        <v>4386</v>
      </c>
      <c r="C43" s="163" t="s">
        <v>4320</v>
      </c>
      <c r="D43" s="18"/>
      <c r="E43" s="18"/>
    </row>
    <row r="44" spans="2:5">
      <c r="B44" s="44" t="s">
        <v>4387</v>
      </c>
      <c r="C44" s="163" t="s">
        <v>4321</v>
      </c>
      <c r="D44" s="18"/>
      <c r="E44" s="18"/>
    </row>
    <row r="45" spans="2:5">
      <c r="B45" s="44" t="s">
        <v>4388</v>
      </c>
      <c r="C45" s="163" t="s">
        <v>4322</v>
      </c>
      <c r="D45" s="18"/>
      <c r="E45" s="18"/>
    </row>
    <row r="46" spans="2:5">
      <c r="B46" s="44" t="s">
        <v>4389</v>
      </c>
      <c r="C46" s="163" t="s">
        <v>4323</v>
      </c>
      <c r="D46" s="18"/>
      <c r="E46" s="18"/>
    </row>
    <row r="47" spans="2:5">
      <c r="B47" s="44" t="s">
        <v>4390</v>
      </c>
      <c r="C47" s="163" t="s">
        <v>4324</v>
      </c>
      <c r="D47" s="18"/>
      <c r="E47" s="18"/>
    </row>
    <row r="48" spans="2:5">
      <c r="B48" s="44" t="s">
        <v>4391</v>
      </c>
      <c r="C48" s="163" t="s">
        <v>4325</v>
      </c>
      <c r="D48" s="18"/>
      <c r="E48" s="18"/>
    </row>
    <row r="49" spans="2:5">
      <c r="B49" s="44" t="s">
        <v>4392</v>
      </c>
      <c r="C49" s="163" t="s">
        <v>4326</v>
      </c>
      <c r="D49" s="18"/>
      <c r="E49" s="18"/>
    </row>
    <row r="50" spans="2:5">
      <c r="B50" s="44" t="s">
        <v>4393</v>
      </c>
      <c r="C50" s="163" t="s">
        <v>4327</v>
      </c>
      <c r="D50" s="18"/>
      <c r="E50" s="18"/>
    </row>
    <row r="51" spans="2:5">
      <c r="B51" s="44" t="s">
        <v>4394</v>
      </c>
      <c r="C51" s="163" t="s">
        <v>4328</v>
      </c>
      <c r="D51" s="18"/>
      <c r="E51" s="18"/>
    </row>
    <row r="52" spans="2:5">
      <c r="B52" s="44" t="s">
        <v>4395</v>
      </c>
      <c r="C52" s="163" t="s">
        <v>4329</v>
      </c>
      <c r="D52" s="18"/>
      <c r="E52" s="18"/>
    </row>
    <row r="53" spans="2:5">
      <c r="B53" s="44" t="s">
        <v>4396</v>
      </c>
      <c r="C53" s="163" t="s">
        <v>4330</v>
      </c>
      <c r="D53" s="18"/>
      <c r="E53" s="18"/>
    </row>
    <row r="54" spans="2:5">
      <c r="B54" s="44" t="s">
        <v>4397</v>
      </c>
      <c r="C54" s="163" t="s">
        <v>4331</v>
      </c>
      <c r="D54" s="18"/>
      <c r="E54" s="18"/>
    </row>
    <row r="55" spans="2:5">
      <c r="B55" s="44" t="s">
        <v>4398</v>
      </c>
      <c r="C55" s="163" t="s">
        <v>4332</v>
      </c>
      <c r="D55" s="18"/>
      <c r="E55" s="18"/>
    </row>
    <row r="56" spans="2:5">
      <c r="B56" s="44" t="s">
        <v>4399</v>
      </c>
      <c r="C56" s="163" t="s">
        <v>4333</v>
      </c>
      <c r="D56" s="18"/>
      <c r="E56" s="18"/>
    </row>
    <row r="57" spans="2:5">
      <c r="B57" s="44" t="s">
        <v>4400</v>
      </c>
      <c r="C57" s="163" t="s">
        <v>4334</v>
      </c>
      <c r="D57" s="18"/>
      <c r="E57" s="18"/>
    </row>
    <row r="58" spans="2:5">
      <c r="B58" s="44" t="s">
        <v>4401</v>
      </c>
      <c r="C58" s="163" t="s">
        <v>4335</v>
      </c>
      <c r="D58" s="18"/>
      <c r="E58" s="18"/>
    </row>
    <row r="59" spans="2:5">
      <c r="B59" s="44" t="s">
        <v>4402</v>
      </c>
      <c r="C59" s="163" t="s">
        <v>4336</v>
      </c>
      <c r="D59" s="18"/>
      <c r="E59" s="18"/>
    </row>
    <row r="60" spans="2:5">
      <c r="B60" s="44" t="s">
        <v>4403</v>
      </c>
      <c r="C60" s="163" t="s">
        <v>4337</v>
      </c>
      <c r="D60" s="18"/>
      <c r="E60" s="18"/>
    </row>
    <row r="61" spans="2:5">
      <c r="B61" s="44" t="s">
        <v>4404</v>
      </c>
      <c r="C61" s="163" t="s">
        <v>4338</v>
      </c>
      <c r="D61" s="18"/>
      <c r="E61" s="18"/>
    </row>
    <row r="62" spans="2:5">
      <c r="B62" s="44" t="s">
        <v>4405</v>
      </c>
      <c r="C62" s="163" t="s">
        <v>4339</v>
      </c>
      <c r="D62" s="18"/>
      <c r="E62" s="18"/>
    </row>
    <row r="63" spans="2:5">
      <c r="B63" s="44" t="s">
        <v>4406</v>
      </c>
      <c r="C63" s="163" t="s">
        <v>4340</v>
      </c>
      <c r="D63" s="18"/>
      <c r="E63" s="18"/>
    </row>
    <row r="64" spans="2:5">
      <c r="B64" s="44" t="s">
        <v>4407</v>
      </c>
      <c r="C64" s="163" t="s">
        <v>4341</v>
      </c>
      <c r="D64" s="18"/>
      <c r="E64" s="18"/>
    </row>
    <row r="65" spans="2:5">
      <c r="B65" s="44" t="s">
        <v>4408</v>
      </c>
      <c r="C65" s="163" t="s">
        <v>4342</v>
      </c>
      <c r="D65" s="18"/>
      <c r="E65" s="18"/>
    </row>
    <row r="66" spans="2:5">
      <c r="B66" s="44" t="s">
        <v>4409</v>
      </c>
      <c r="C66" s="163" t="s">
        <v>4343</v>
      </c>
      <c r="D66" s="18"/>
      <c r="E66" s="18"/>
    </row>
    <row r="67" spans="2:5">
      <c r="B67" s="44" t="s">
        <v>4410</v>
      </c>
      <c r="C67" s="163" t="s">
        <v>4344</v>
      </c>
      <c r="D67" s="18"/>
      <c r="E67" s="18"/>
    </row>
    <row r="68" spans="2:5">
      <c r="B68" s="44" t="s">
        <v>4411</v>
      </c>
      <c r="C68" s="163" t="s">
        <v>4345</v>
      </c>
      <c r="D68" s="18"/>
      <c r="E68" s="18"/>
    </row>
    <row r="69" spans="2:5">
      <c r="B69" s="44" t="s">
        <v>4412</v>
      </c>
      <c r="C69" s="163" t="s">
        <v>4346</v>
      </c>
      <c r="D69" s="18"/>
      <c r="E69" s="18"/>
    </row>
    <row r="70" spans="2:5">
      <c r="B70" s="44" t="s">
        <v>4413</v>
      </c>
      <c r="C70" s="163" t="s">
        <v>4347</v>
      </c>
      <c r="D70" s="18"/>
      <c r="E70" s="18"/>
    </row>
    <row r="71" spans="2:5" ht="17" thickBot="1">
      <c r="B71" s="45" t="s">
        <v>4414</v>
      </c>
      <c r="C71" s="164" t="s">
        <v>4348</v>
      </c>
      <c r="D71" s="18"/>
      <c r="E71" s="18"/>
    </row>
    <row r="72" spans="2:5">
      <c r="B72" s="18"/>
      <c r="C72" s="162"/>
      <c r="D72" s="18"/>
      <c r="E72" s="18"/>
    </row>
    <row r="73" spans="2:5">
      <c r="B73" s="18"/>
      <c r="C73" s="162"/>
      <c r="D73" s="18"/>
      <c r="E73" s="18"/>
    </row>
    <row r="74" spans="2:5">
      <c r="C74" s="162"/>
      <c r="D74" s="18"/>
      <c r="E74" s="18"/>
    </row>
    <row r="75" spans="2:5">
      <c r="C75" s="18"/>
      <c r="D75" s="18"/>
      <c r="E75" s="18"/>
    </row>
    <row r="76" spans="2:5">
      <c r="C76" s="18"/>
      <c r="D76" s="18"/>
      <c r="E76" s="18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C160"/>
  <sheetViews>
    <sheetView workbookViewId="0"/>
  </sheetViews>
  <sheetFormatPr baseColWidth="10" defaultRowHeight="16"/>
  <cols>
    <col min="2" max="2" width="47.83203125" customWidth="1"/>
    <col min="3" max="3" width="17.33203125" customWidth="1"/>
  </cols>
  <sheetData>
    <row r="1" spans="2:3" ht="17" thickBot="1"/>
    <row r="2" spans="2:3" ht="58" customHeight="1" thickBot="1">
      <c r="B2" s="235" t="s">
        <v>4271</v>
      </c>
      <c r="C2" s="237"/>
    </row>
    <row r="3" spans="2:3" ht="21">
      <c r="B3" s="46" t="s">
        <v>7</v>
      </c>
      <c r="C3" s="47" t="s">
        <v>9</v>
      </c>
    </row>
    <row r="4" spans="2:3">
      <c r="B4" s="28" t="s">
        <v>1901</v>
      </c>
      <c r="C4" s="29" t="s">
        <v>1902</v>
      </c>
    </row>
    <row r="5" spans="2:3">
      <c r="B5" s="28" t="s">
        <v>19</v>
      </c>
      <c r="C5" s="29" t="s">
        <v>21</v>
      </c>
    </row>
    <row r="6" spans="2:3">
      <c r="B6" s="28" t="s">
        <v>1903</v>
      </c>
      <c r="C6" s="29" t="s">
        <v>58</v>
      </c>
    </row>
    <row r="7" spans="2:3">
      <c r="B7" s="28" t="s">
        <v>43</v>
      </c>
      <c r="C7" s="29" t="s">
        <v>45</v>
      </c>
    </row>
    <row r="8" spans="2:3">
      <c r="B8" s="28" t="s">
        <v>129</v>
      </c>
      <c r="C8" s="29" t="s">
        <v>130</v>
      </c>
    </row>
    <row r="9" spans="2:3">
      <c r="B9" s="28" t="s">
        <v>59</v>
      </c>
      <c r="C9" s="29" t="s">
        <v>60</v>
      </c>
    </row>
    <row r="10" spans="2:3">
      <c r="B10" s="28" t="s">
        <v>1904</v>
      </c>
      <c r="C10" s="29" t="s">
        <v>1905</v>
      </c>
    </row>
    <row r="11" spans="2:3">
      <c r="B11" s="28" t="s">
        <v>1906</v>
      </c>
      <c r="C11" s="29" t="s">
        <v>1907</v>
      </c>
    </row>
    <row r="12" spans="2:3">
      <c r="B12" s="28" t="s">
        <v>1908</v>
      </c>
      <c r="C12" s="29" t="s">
        <v>82</v>
      </c>
    </row>
    <row r="13" spans="2:3">
      <c r="B13" s="28" t="s">
        <v>204</v>
      </c>
      <c r="C13" s="29" t="s">
        <v>206</v>
      </c>
    </row>
    <row r="14" spans="2:3">
      <c r="B14" s="28" t="s">
        <v>1909</v>
      </c>
      <c r="C14" s="29" t="s">
        <v>1910</v>
      </c>
    </row>
    <row r="15" spans="2:3">
      <c r="B15" s="28" t="s">
        <v>1911</v>
      </c>
      <c r="C15" s="29" t="s">
        <v>68</v>
      </c>
    </row>
    <row r="16" spans="2:3">
      <c r="B16" s="28" t="s">
        <v>295</v>
      </c>
      <c r="C16" s="29" t="s">
        <v>297</v>
      </c>
    </row>
    <row r="17" spans="2:3">
      <c r="B17" s="28" t="s">
        <v>1912</v>
      </c>
      <c r="C17" s="29" t="s">
        <v>150</v>
      </c>
    </row>
    <row r="18" spans="2:3">
      <c r="B18" s="28" t="s">
        <v>40</v>
      </c>
      <c r="C18" s="29" t="s">
        <v>42</v>
      </c>
    </row>
    <row r="19" spans="2:3">
      <c r="B19" s="28" t="s">
        <v>51</v>
      </c>
      <c r="C19" s="29" t="s">
        <v>53</v>
      </c>
    </row>
    <row r="20" spans="2:3">
      <c r="B20" s="28" t="s">
        <v>10</v>
      </c>
      <c r="C20" s="29" t="s">
        <v>12</v>
      </c>
    </row>
    <row r="21" spans="2:3">
      <c r="B21" s="28" t="s">
        <v>1913</v>
      </c>
      <c r="C21" s="29" t="s">
        <v>1914</v>
      </c>
    </row>
    <row r="22" spans="2:3">
      <c r="B22" s="28" t="s">
        <v>34</v>
      </c>
      <c r="C22" s="29" t="s">
        <v>36</v>
      </c>
    </row>
    <row r="23" spans="2:3">
      <c r="B23" s="28" t="s">
        <v>91</v>
      </c>
      <c r="C23" s="29" t="s">
        <v>93</v>
      </c>
    </row>
    <row r="24" spans="2:3">
      <c r="B24" s="28" t="s">
        <v>1915</v>
      </c>
      <c r="C24" s="29" t="s">
        <v>87</v>
      </c>
    </row>
    <row r="25" spans="2:3">
      <c r="B25" s="28" t="s">
        <v>1916</v>
      </c>
      <c r="C25" s="29" t="s">
        <v>1917</v>
      </c>
    </row>
    <row r="26" spans="2:3">
      <c r="B26" s="28" t="s">
        <v>180</v>
      </c>
      <c r="C26" s="29" t="s">
        <v>181</v>
      </c>
    </row>
    <row r="27" spans="2:3">
      <c r="B27" s="28" t="s">
        <v>54</v>
      </c>
      <c r="C27" s="29" t="s">
        <v>56</v>
      </c>
    </row>
    <row r="28" spans="2:3">
      <c r="B28" s="28" t="s">
        <v>1918</v>
      </c>
      <c r="C28" s="29" t="s">
        <v>1919</v>
      </c>
    </row>
    <row r="29" spans="2:3">
      <c r="B29" s="28" t="s">
        <v>1920</v>
      </c>
      <c r="C29" s="29" t="s">
        <v>1921</v>
      </c>
    </row>
    <row r="30" spans="2:3">
      <c r="B30" s="28" t="s">
        <v>1922</v>
      </c>
      <c r="C30" s="29" t="s">
        <v>1923</v>
      </c>
    </row>
    <row r="31" spans="2:3">
      <c r="B31" s="28" t="s">
        <v>1924</v>
      </c>
      <c r="C31" s="29" t="s">
        <v>79</v>
      </c>
    </row>
    <row r="32" spans="2:3">
      <c r="B32" s="28" t="s">
        <v>31</v>
      </c>
      <c r="C32" s="29" t="s">
        <v>33</v>
      </c>
    </row>
    <row r="33" spans="2:3">
      <c r="B33" s="28" t="s">
        <v>1925</v>
      </c>
      <c r="C33" s="29" t="s">
        <v>263</v>
      </c>
    </row>
    <row r="34" spans="2:3">
      <c r="B34" s="28" t="s">
        <v>1926</v>
      </c>
      <c r="C34" s="29" t="s">
        <v>1927</v>
      </c>
    </row>
    <row r="35" spans="2:3">
      <c r="B35" s="28" t="s">
        <v>1928</v>
      </c>
      <c r="C35" s="29" t="s">
        <v>113</v>
      </c>
    </row>
    <row r="36" spans="2:3">
      <c r="B36" s="28" t="s">
        <v>1929</v>
      </c>
      <c r="C36" s="29" t="s">
        <v>84</v>
      </c>
    </row>
    <row r="37" spans="2:3">
      <c r="B37" s="28" t="s">
        <v>1930</v>
      </c>
      <c r="C37" s="29" t="s">
        <v>1931</v>
      </c>
    </row>
    <row r="38" spans="2:3">
      <c r="B38" s="28" t="s">
        <v>1932</v>
      </c>
      <c r="C38" s="29" t="s">
        <v>1933</v>
      </c>
    </row>
    <row r="39" spans="2:3">
      <c r="B39" s="28" t="s">
        <v>1934</v>
      </c>
      <c r="C39" s="29" t="s">
        <v>1935</v>
      </c>
    </row>
    <row r="40" spans="2:3">
      <c r="B40" s="28" t="s">
        <v>75</v>
      </c>
      <c r="C40" s="29" t="s">
        <v>77</v>
      </c>
    </row>
    <row r="41" spans="2:3">
      <c r="B41" s="28" t="s">
        <v>100</v>
      </c>
      <c r="C41" s="29" t="s">
        <v>102</v>
      </c>
    </row>
    <row r="42" spans="2:3">
      <c r="B42" s="28" t="s">
        <v>1936</v>
      </c>
      <c r="C42" s="29" t="s">
        <v>1937</v>
      </c>
    </row>
    <row r="43" spans="2:3">
      <c r="B43" s="28" t="s">
        <v>1938</v>
      </c>
      <c r="C43" s="29" t="s">
        <v>1939</v>
      </c>
    </row>
    <row r="44" spans="2:3">
      <c r="B44" s="28" t="s">
        <v>1940</v>
      </c>
      <c r="C44" s="29" t="s">
        <v>1941</v>
      </c>
    </row>
    <row r="45" spans="2:3">
      <c r="B45" s="28" t="s">
        <v>49</v>
      </c>
      <c r="C45" s="29" t="s">
        <v>50</v>
      </c>
    </row>
    <row r="46" spans="2:3">
      <c r="B46" s="28" t="s">
        <v>140</v>
      </c>
      <c r="C46" s="29" t="s">
        <v>142</v>
      </c>
    </row>
    <row r="47" spans="2:3">
      <c r="B47" s="28" t="s">
        <v>46</v>
      </c>
      <c r="C47" s="29" t="s">
        <v>48</v>
      </c>
    </row>
    <row r="48" spans="2:3">
      <c r="B48" s="28" t="s">
        <v>1942</v>
      </c>
      <c r="C48" s="29" t="s">
        <v>1943</v>
      </c>
    </row>
    <row r="49" spans="2:3">
      <c r="B49" s="28" t="s">
        <v>28</v>
      </c>
      <c r="C49" s="29" t="s">
        <v>30</v>
      </c>
    </row>
    <row r="50" spans="2:3">
      <c r="B50" s="28" t="s">
        <v>195</v>
      </c>
      <c r="C50" s="29" t="s">
        <v>197</v>
      </c>
    </row>
    <row r="51" spans="2:3">
      <c r="B51" s="28" t="s">
        <v>1944</v>
      </c>
      <c r="C51" s="29" t="s">
        <v>1945</v>
      </c>
    </row>
    <row r="52" spans="2:3">
      <c r="B52" s="28" t="s">
        <v>1946</v>
      </c>
      <c r="C52" s="29" t="s">
        <v>1947</v>
      </c>
    </row>
    <row r="53" spans="2:3">
      <c r="B53" s="28" t="s">
        <v>1948</v>
      </c>
      <c r="C53" s="29" t="s">
        <v>1949</v>
      </c>
    </row>
    <row r="54" spans="2:3">
      <c r="B54" s="28" t="s">
        <v>1950</v>
      </c>
      <c r="C54" s="29" t="s">
        <v>304</v>
      </c>
    </row>
    <row r="55" spans="2:3">
      <c r="B55" s="28" t="s">
        <v>103</v>
      </c>
      <c r="C55" s="29" t="s">
        <v>105</v>
      </c>
    </row>
    <row r="56" spans="2:3">
      <c r="B56" s="28" t="s">
        <v>1951</v>
      </c>
      <c r="C56" s="29" t="s">
        <v>116</v>
      </c>
    </row>
    <row r="57" spans="2:3">
      <c r="B57" s="28" t="s">
        <v>1952</v>
      </c>
      <c r="C57" s="29" t="s">
        <v>1953</v>
      </c>
    </row>
    <row r="58" spans="2:3">
      <c r="B58" s="28" t="s">
        <v>1954</v>
      </c>
      <c r="C58" s="29" t="s">
        <v>1955</v>
      </c>
    </row>
    <row r="59" spans="2:3">
      <c r="B59" s="28" t="s">
        <v>1956</v>
      </c>
      <c r="C59" s="29" t="s">
        <v>90</v>
      </c>
    </row>
    <row r="60" spans="2:3">
      <c r="B60" s="28" t="s">
        <v>1957</v>
      </c>
      <c r="C60" s="29" t="s">
        <v>1958</v>
      </c>
    </row>
    <row r="61" spans="2:3">
      <c r="B61" s="28" t="s">
        <v>1959</v>
      </c>
      <c r="C61" s="29" t="s">
        <v>1960</v>
      </c>
    </row>
    <row r="62" spans="2:3">
      <c r="B62" s="28" t="s">
        <v>1961</v>
      </c>
      <c r="C62" s="29" t="s">
        <v>1962</v>
      </c>
    </row>
    <row r="63" spans="2:3">
      <c r="B63" s="28" t="s">
        <v>1963</v>
      </c>
      <c r="C63" s="29" t="s">
        <v>1964</v>
      </c>
    </row>
    <row r="64" spans="2:3">
      <c r="B64" s="28" t="s">
        <v>1965</v>
      </c>
      <c r="C64" s="29" t="s">
        <v>1966</v>
      </c>
    </row>
    <row r="65" spans="2:3">
      <c r="B65" s="28" t="s">
        <v>1967</v>
      </c>
      <c r="C65" s="29" t="s">
        <v>1968</v>
      </c>
    </row>
    <row r="66" spans="2:3">
      <c r="B66" s="28" t="s">
        <v>16</v>
      </c>
      <c r="C66" s="29" t="s">
        <v>18</v>
      </c>
    </row>
    <row r="67" spans="2:3">
      <c r="B67" s="28" t="s">
        <v>1969</v>
      </c>
      <c r="C67" s="29" t="s">
        <v>1970</v>
      </c>
    </row>
    <row r="68" spans="2:3">
      <c r="B68" s="28" t="s">
        <v>22</v>
      </c>
      <c r="C68" s="29" t="s">
        <v>24</v>
      </c>
    </row>
    <row r="69" spans="2:3">
      <c r="B69" s="28" t="s">
        <v>61</v>
      </c>
      <c r="C69" s="29" t="s">
        <v>63</v>
      </c>
    </row>
    <row r="70" spans="2:3">
      <c r="B70" s="28" t="s">
        <v>1971</v>
      </c>
      <c r="C70" s="29" t="s">
        <v>1972</v>
      </c>
    </row>
    <row r="71" spans="2:3">
      <c r="B71" s="28" t="s">
        <v>25</v>
      </c>
      <c r="C71" s="29" t="s">
        <v>27</v>
      </c>
    </row>
    <row r="72" spans="2:3">
      <c r="B72" s="28" t="s">
        <v>1973</v>
      </c>
      <c r="C72" s="29" t="s">
        <v>1974</v>
      </c>
    </row>
    <row r="73" spans="2:3">
      <c r="B73" s="28" t="s">
        <v>188</v>
      </c>
      <c r="C73" s="29" t="s">
        <v>189</v>
      </c>
    </row>
    <row r="74" spans="2:3">
      <c r="B74" s="28" t="s">
        <v>1975</v>
      </c>
      <c r="C74" s="29" t="s">
        <v>179</v>
      </c>
    </row>
    <row r="75" spans="2:3">
      <c r="B75" s="28" t="s">
        <v>1976</v>
      </c>
      <c r="C75" s="29" t="s">
        <v>1977</v>
      </c>
    </row>
    <row r="76" spans="2:3">
      <c r="B76" s="28" t="s">
        <v>1978</v>
      </c>
      <c r="C76" s="29" t="s">
        <v>1979</v>
      </c>
    </row>
    <row r="77" spans="2:3">
      <c r="B77" s="28" t="s">
        <v>1980</v>
      </c>
      <c r="C77" s="29" t="s">
        <v>1981</v>
      </c>
    </row>
    <row r="78" spans="2:3">
      <c r="B78" s="28" t="s">
        <v>1982</v>
      </c>
      <c r="C78" s="29" t="s">
        <v>1983</v>
      </c>
    </row>
    <row r="79" spans="2:3">
      <c r="B79" s="28" t="s">
        <v>350</v>
      </c>
      <c r="C79" s="29" t="s">
        <v>352</v>
      </c>
    </row>
    <row r="80" spans="2:3">
      <c r="B80" s="28" t="s">
        <v>1984</v>
      </c>
      <c r="C80" s="29" t="s">
        <v>1985</v>
      </c>
    </row>
    <row r="81" spans="2:3">
      <c r="B81" s="28" t="s">
        <v>1986</v>
      </c>
      <c r="C81" s="29" t="s">
        <v>1987</v>
      </c>
    </row>
    <row r="82" spans="2:3">
      <c r="B82" s="28" t="s">
        <v>1988</v>
      </c>
      <c r="C82" s="29" t="s">
        <v>1989</v>
      </c>
    </row>
    <row r="83" spans="2:3">
      <c r="B83" s="28" t="s">
        <v>1990</v>
      </c>
      <c r="C83" s="29" t="s">
        <v>1991</v>
      </c>
    </row>
    <row r="84" spans="2:3">
      <c r="B84" s="28" t="s">
        <v>1992</v>
      </c>
      <c r="C84" s="29" t="s">
        <v>1993</v>
      </c>
    </row>
    <row r="85" spans="2:3">
      <c r="B85" s="28" t="s">
        <v>69</v>
      </c>
      <c r="C85" s="29" t="s">
        <v>71</v>
      </c>
    </row>
    <row r="86" spans="2:3">
      <c r="B86" s="28" t="s">
        <v>146</v>
      </c>
      <c r="C86" s="29" t="s">
        <v>147</v>
      </c>
    </row>
    <row r="87" spans="2:3">
      <c r="B87" s="28" t="s">
        <v>1994</v>
      </c>
      <c r="C87" s="29" t="s">
        <v>1995</v>
      </c>
    </row>
    <row r="88" spans="2:3">
      <c r="B88" s="28" t="s">
        <v>1996</v>
      </c>
      <c r="C88" s="29" t="s">
        <v>1997</v>
      </c>
    </row>
    <row r="89" spans="2:3">
      <c r="B89" s="28" t="s">
        <v>215</v>
      </c>
      <c r="C89" s="29" t="s">
        <v>217</v>
      </c>
    </row>
    <row r="90" spans="2:3">
      <c r="B90" s="28" t="s">
        <v>1998</v>
      </c>
      <c r="C90" s="29" t="s">
        <v>1999</v>
      </c>
    </row>
    <row r="91" spans="2:3">
      <c r="B91" s="28" t="s">
        <v>2000</v>
      </c>
      <c r="C91" s="29" t="s">
        <v>2001</v>
      </c>
    </row>
    <row r="92" spans="2:3">
      <c r="B92" s="28" t="s">
        <v>2002</v>
      </c>
      <c r="C92" s="29" t="s">
        <v>2003</v>
      </c>
    </row>
    <row r="93" spans="2:3">
      <c r="B93" s="28" t="s">
        <v>37</v>
      </c>
      <c r="C93" s="29" t="s">
        <v>39</v>
      </c>
    </row>
    <row r="94" spans="2:3">
      <c r="B94" s="28" t="s">
        <v>2004</v>
      </c>
      <c r="C94" s="29" t="s">
        <v>2005</v>
      </c>
    </row>
    <row r="95" spans="2:3">
      <c r="B95" s="28" t="s">
        <v>2006</v>
      </c>
      <c r="C95" s="29" t="s">
        <v>2007</v>
      </c>
    </row>
    <row r="96" spans="2:3">
      <c r="B96" s="28" t="s">
        <v>2008</v>
      </c>
      <c r="C96" s="29" t="s">
        <v>2009</v>
      </c>
    </row>
    <row r="97" spans="2:3">
      <c r="B97" s="28" t="s">
        <v>2010</v>
      </c>
      <c r="C97" s="29" t="s">
        <v>2011</v>
      </c>
    </row>
    <row r="98" spans="2:3">
      <c r="B98" s="28" t="s">
        <v>2012</v>
      </c>
      <c r="C98" s="29" t="s">
        <v>2013</v>
      </c>
    </row>
    <row r="99" spans="2:3">
      <c r="B99" s="28" t="s">
        <v>2014</v>
      </c>
      <c r="C99" s="29" t="s">
        <v>2015</v>
      </c>
    </row>
    <row r="100" spans="2:3">
      <c r="B100" s="28" t="s">
        <v>2016</v>
      </c>
      <c r="C100" s="29" t="s">
        <v>145</v>
      </c>
    </row>
    <row r="101" spans="2:3">
      <c r="B101" s="28" t="s">
        <v>2017</v>
      </c>
      <c r="C101" s="29" t="s">
        <v>2018</v>
      </c>
    </row>
    <row r="102" spans="2:3">
      <c r="B102" s="28" t="s">
        <v>2019</v>
      </c>
      <c r="C102" s="29" t="s">
        <v>2020</v>
      </c>
    </row>
    <row r="103" spans="2:3">
      <c r="B103" s="28" t="s">
        <v>2021</v>
      </c>
      <c r="C103" s="29" t="s">
        <v>65</v>
      </c>
    </row>
    <row r="104" spans="2:3">
      <c r="B104" s="28" t="s">
        <v>2022</v>
      </c>
      <c r="C104" s="29" t="s">
        <v>2023</v>
      </c>
    </row>
    <row r="105" spans="2:3">
      <c r="B105" s="28" t="s">
        <v>2024</v>
      </c>
      <c r="C105" s="29" t="s">
        <v>2025</v>
      </c>
    </row>
    <row r="106" spans="2:3">
      <c r="B106" s="28" t="s">
        <v>2026</v>
      </c>
      <c r="C106" s="29" t="s">
        <v>2027</v>
      </c>
    </row>
    <row r="107" spans="2:3">
      <c r="B107" s="28" t="s">
        <v>2028</v>
      </c>
      <c r="C107" s="29" t="s">
        <v>2029</v>
      </c>
    </row>
    <row r="108" spans="2:3">
      <c r="B108" s="28" t="s">
        <v>2030</v>
      </c>
      <c r="C108" s="29" t="s">
        <v>2031</v>
      </c>
    </row>
    <row r="109" spans="2:3">
      <c r="B109" s="28" t="s">
        <v>2032</v>
      </c>
      <c r="C109" s="29" t="s">
        <v>2033</v>
      </c>
    </row>
    <row r="110" spans="2:3">
      <c r="B110" s="28" t="s">
        <v>2034</v>
      </c>
      <c r="C110" s="29" t="s">
        <v>2035</v>
      </c>
    </row>
    <row r="111" spans="2:3">
      <c r="B111" s="28" t="s">
        <v>2036</v>
      </c>
      <c r="C111" s="29" t="s">
        <v>2037</v>
      </c>
    </row>
    <row r="112" spans="2:3">
      <c r="B112" s="28" t="s">
        <v>2038</v>
      </c>
      <c r="C112" s="29" t="s">
        <v>2039</v>
      </c>
    </row>
    <row r="113" spans="2:3">
      <c r="B113" s="28" t="s">
        <v>2040</v>
      </c>
      <c r="C113" s="29" t="s">
        <v>2041</v>
      </c>
    </row>
    <row r="114" spans="2:3">
      <c r="B114" s="28" t="s">
        <v>2042</v>
      </c>
      <c r="C114" s="29" t="s">
        <v>2043</v>
      </c>
    </row>
    <row r="115" spans="2:3">
      <c r="B115" s="28" t="s">
        <v>2044</v>
      </c>
      <c r="C115" s="29" t="s">
        <v>2045</v>
      </c>
    </row>
    <row r="116" spans="2:3">
      <c r="B116" s="28" t="s">
        <v>2046</v>
      </c>
      <c r="C116" s="29" t="s">
        <v>2047</v>
      </c>
    </row>
    <row r="117" spans="2:3">
      <c r="B117" s="28" t="s">
        <v>2048</v>
      </c>
      <c r="C117" s="29" t="s">
        <v>2049</v>
      </c>
    </row>
    <row r="118" spans="2:3">
      <c r="B118" s="28" t="s">
        <v>2050</v>
      </c>
      <c r="C118" s="29" t="s">
        <v>2051</v>
      </c>
    </row>
    <row r="119" spans="2:3">
      <c r="B119" s="28" t="s">
        <v>2052</v>
      </c>
      <c r="C119" s="29" t="s">
        <v>2053</v>
      </c>
    </row>
    <row r="120" spans="2:3">
      <c r="B120" s="28" t="s">
        <v>2054</v>
      </c>
      <c r="C120" s="29" t="s">
        <v>2055</v>
      </c>
    </row>
    <row r="121" spans="2:3">
      <c r="B121" s="28" t="s">
        <v>2056</v>
      </c>
      <c r="C121" s="29" t="s">
        <v>2057</v>
      </c>
    </row>
    <row r="122" spans="2:3">
      <c r="B122" s="28" t="s">
        <v>2058</v>
      </c>
      <c r="C122" s="29" t="s">
        <v>2059</v>
      </c>
    </row>
    <row r="123" spans="2:3">
      <c r="B123" s="28" t="s">
        <v>2060</v>
      </c>
      <c r="C123" s="29" t="s">
        <v>2061</v>
      </c>
    </row>
    <row r="124" spans="2:3">
      <c r="B124" s="28" t="s">
        <v>2062</v>
      </c>
      <c r="C124" s="29" t="s">
        <v>2063</v>
      </c>
    </row>
    <row r="125" spans="2:3">
      <c r="B125" s="28" t="s">
        <v>2064</v>
      </c>
      <c r="C125" s="29" t="s">
        <v>284</v>
      </c>
    </row>
    <row r="126" spans="2:3">
      <c r="B126" s="28" t="s">
        <v>2065</v>
      </c>
      <c r="C126" s="29" t="s">
        <v>2066</v>
      </c>
    </row>
    <row r="127" spans="2:3">
      <c r="B127" s="28" t="s">
        <v>2067</v>
      </c>
      <c r="C127" s="29" t="s">
        <v>2068</v>
      </c>
    </row>
    <row r="128" spans="2:3">
      <c r="B128" s="28" t="s">
        <v>2069</v>
      </c>
      <c r="C128" s="29" t="s">
        <v>2070</v>
      </c>
    </row>
    <row r="129" spans="2:3">
      <c r="B129" s="28" t="s">
        <v>2071</v>
      </c>
      <c r="C129" s="29" t="s">
        <v>2072</v>
      </c>
    </row>
    <row r="130" spans="2:3">
      <c r="B130" s="28" t="s">
        <v>2073</v>
      </c>
      <c r="C130" s="29" t="s">
        <v>2074</v>
      </c>
    </row>
    <row r="131" spans="2:3">
      <c r="B131" s="28" t="s">
        <v>2075</v>
      </c>
      <c r="C131" s="29" t="s">
        <v>2076</v>
      </c>
    </row>
    <row r="132" spans="2:3">
      <c r="B132" s="28" t="s">
        <v>2077</v>
      </c>
      <c r="C132" s="29" t="s">
        <v>2078</v>
      </c>
    </row>
    <row r="133" spans="2:3">
      <c r="B133" s="28" t="s">
        <v>2079</v>
      </c>
      <c r="C133" s="29" t="s">
        <v>2080</v>
      </c>
    </row>
    <row r="134" spans="2:3">
      <c r="B134" s="28" t="s">
        <v>2081</v>
      </c>
      <c r="C134" s="29" t="s">
        <v>2082</v>
      </c>
    </row>
    <row r="135" spans="2:3">
      <c r="B135" s="28" t="s">
        <v>2083</v>
      </c>
      <c r="C135" s="29" t="s">
        <v>125</v>
      </c>
    </row>
    <row r="136" spans="2:3">
      <c r="B136" s="28" t="s">
        <v>2084</v>
      </c>
      <c r="C136" s="29" t="s">
        <v>2085</v>
      </c>
    </row>
    <row r="137" spans="2:3">
      <c r="B137" s="28" t="s">
        <v>2086</v>
      </c>
      <c r="C137" s="29" t="s">
        <v>2087</v>
      </c>
    </row>
    <row r="138" spans="2:3">
      <c r="B138" s="28" t="s">
        <v>2088</v>
      </c>
      <c r="C138" s="29" t="s">
        <v>2089</v>
      </c>
    </row>
    <row r="139" spans="2:3">
      <c r="B139" s="28" t="s">
        <v>2090</v>
      </c>
      <c r="C139" s="29" t="s">
        <v>2091</v>
      </c>
    </row>
    <row r="140" spans="2:3">
      <c r="B140" s="28" t="s">
        <v>2092</v>
      </c>
      <c r="C140" s="29" t="s">
        <v>2093</v>
      </c>
    </row>
    <row r="141" spans="2:3">
      <c r="B141" s="28" t="s">
        <v>2094</v>
      </c>
      <c r="C141" s="29" t="s">
        <v>2095</v>
      </c>
    </row>
    <row r="142" spans="2:3">
      <c r="B142" s="28" t="s">
        <v>2096</v>
      </c>
      <c r="C142" s="29" t="s">
        <v>191</v>
      </c>
    </row>
    <row r="143" spans="2:3">
      <c r="B143" s="28" t="s">
        <v>2097</v>
      </c>
      <c r="C143" s="29" t="s">
        <v>2098</v>
      </c>
    </row>
    <row r="144" spans="2:3">
      <c r="B144" s="28" t="s">
        <v>2099</v>
      </c>
      <c r="C144" s="29" t="s">
        <v>2100</v>
      </c>
    </row>
    <row r="145" spans="2:3">
      <c r="B145" s="28" t="s">
        <v>2101</v>
      </c>
      <c r="C145" s="29" t="s">
        <v>2102</v>
      </c>
    </row>
    <row r="146" spans="2:3">
      <c r="B146" s="28" t="s">
        <v>2103</v>
      </c>
      <c r="C146" s="29" t="s">
        <v>2104</v>
      </c>
    </row>
    <row r="147" spans="2:3">
      <c r="B147" s="28" t="s">
        <v>2105</v>
      </c>
      <c r="C147" s="29" t="s">
        <v>2106</v>
      </c>
    </row>
    <row r="148" spans="2:3">
      <c r="B148" s="28" t="s">
        <v>2107</v>
      </c>
      <c r="C148" s="29" t="s">
        <v>2108</v>
      </c>
    </row>
    <row r="149" spans="2:3">
      <c r="B149" s="28" t="s">
        <v>2109</v>
      </c>
      <c r="C149" s="29" t="s">
        <v>2110</v>
      </c>
    </row>
    <row r="150" spans="2:3">
      <c r="B150" s="28" t="s">
        <v>2111</v>
      </c>
      <c r="C150" s="29" t="s">
        <v>2112</v>
      </c>
    </row>
    <row r="151" spans="2:3">
      <c r="B151" s="28" t="s">
        <v>2113</v>
      </c>
      <c r="C151" s="29" t="s">
        <v>2114</v>
      </c>
    </row>
    <row r="152" spans="2:3">
      <c r="B152" s="28" t="s">
        <v>2115</v>
      </c>
      <c r="C152" s="29" t="s">
        <v>2116</v>
      </c>
    </row>
    <row r="153" spans="2:3">
      <c r="B153" s="28" t="s">
        <v>2117</v>
      </c>
      <c r="C153" s="29" t="s">
        <v>2118</v>
      </c>
    </row>
    <row r="154" spans="2:3">
      <c r="B154" s="48" t="s">
        <v>2119</v>
      </c>
      <c r="C154" s="29" t="s">
        <v>2120</v>
      </c>
    </row>
    <row r="155" spans="2:3">
      <c r="B155" s="28" t="s">
        <v>2121</v>
      </c>
      <c r="C155" s="29" t="s">
        <v>2122</v>
      </c>
    </row>
    <row r="156" spans="2:3">
      <c r="B156" s="28" t="s">
        <v>2123</v>
      </c>
      <c r="C156" s="29" t="s">
        <v>2124</v>
      </c>
    </row>
    <row r="157" spans="2:3">
      <c r="B157" s="28" t="s">
        <v>2125</v>
      </c>
      <c r="C157" s="29" t="s">
        <v>2126</v>
      </c>
    </row>
    <row r="158" spans="2:3">
      <c r="B158" s="28" t="s">
        <v>2127</v>
      </c>
      <c r="C158" s="29" t="s">
        <v>2128</v>
      </c>
    </row>
    <row r="159" spans="2:3">
      <c r="B159" s="28" t="s">
        <v>2129</v>
      </c>
      <c r="C159" s="29" t="s">
        <v>2130</v>
      </c>
    </row>
    <row r="160" spans="2:3" ht="17" thickBot="1">
      <c r="B160" s="30" t="s">
        <v>2131</v>
      </c>
      <c r="C160" s="31" t="s">
        <v>2132</v>
      </c>
    </row>
  </sheetData>
  <mergeCells count="1">
    <mergeCell ref="B2:C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R56"/>
  <sheetViews>
    <sheetView workbookViewId="0"/>
  </sheetViews>
  <sheetFormatPr baseColWidth="10" defaultRowHeight="16"/>
  <cols>
    <col min="2" max="2" width="15.5" customWidth="1"/>
    <col min="3" max="3" width="15.83203125" customWidth="1"/>
    <col min="5" max="5" width="13.1640625" customWidth="1"/>
    <col min="8" max="8" width="13.5" customWidth="1"/>
    <col min="11" max="11" width="13.83203125" customWidth="1"/>
    <col min="12" max="12" width="13.5" customWidth="1"/>
    <col min="13" max="13" width="16" customWidth="1"/>
    <col min="14" max="14" width="23.1640625" customWidth="1"/>
    <col min="15" max="15" width="14.1640625" customWidth="1"/>
  </cols>
  <sheetData>
    <row r="1" spans="2:18" ht="17" thickBot="1"/>
    <row r="2" spans="2:18" ht="32" thickBot="1">
      <c r="B2" s="244" t="s">
        <v>4273</v>
      </c>
      <c r="C2" s="245"/>
      <c r="D2" s="245"/>
      <c r="E2" s="245"/>
      <c r="F2" s="246"/>
    </row>
    <row r="3" spans="2:18" ht="18" customHeight="1">
      <c r="B3" s="247" t="s">
        <v>4415</v>
      </c>
      <c r="C3" s="248"/>
      <c r="D3" s="248"/>
      <c r="E3" s="248"/>
      <c r="F3" s="249"/>
    </row>
    <row r="4" spans="2:18" ht="51" customHeight="1" thickBot="1">
      <c r="B4" s="250"/>
      <c r="C4" s="251"/>
      <c r="D4" s="251"/>
      <c r="E4" s="251"/>
      <c r="F4" s="252"/>
    </row>
    <row r="5" spans="2:18" ht="17" thickBot="1"/>
    <row r="6" spans="2:18" ht="26">
      <c r="B6" s="257" t="s">
        <v>3</v>
      </c>
      <c r="C6" s="258"/>
      <c r="D6" s="49"/>
      <c r="E6" s="50"/>
      <c r="F6" s="50"/>
      <c r="G6" s="49"/>
      <c r="H6" s="50"/>
      <c r="I6" s="50"/>
      <c r="J6" s="51"/>
      <c r="L6" s="238" t="s">
        <v>1</v>
      </c>
      <c r="M6" s="239"/>
      <c r="N6" s="89"/>
      <c r="O6" s="89"/>
      <c r="P6" s="89"/>
      <c r="Q6" s="89"/>
      <c r="R6" s="90"/>
    </row>
    <row r="7" spans="2:18" ht="19">
      <c r="B7" s="52"/>
      <c r="C7" s="53"/>
      <c r="D7" s="53"/>
      <c r="E7" s="54"/>
      <c r="F7" s="54"/>
      <c r="G7" s="53"/>
      <c r="H7" s="54"/>
      <c r="I7" s="54"/>
      <c r="J7" s="55"/>
      <c r="L7" s="91"/>
      <c r="M7" s="92"/>
      <c r="N7" s="93"/>
      <c r="O7" s="93"/>
      <c r="P7" s="93"/>
      <c r="Q7" s="93"/>
      <c r="R7" s="94"/>
    </row>
    <row r="8" spans="2:18" ht="19">
      <c r="B8" s="56" t="s">
        <v>2399</v>
      </c>
      <c r="C8" s="2" t="s">
        <v>6</v>
      </c>
      <c r="D8" s="53"/>
      <c r="E8" s="54"/>
      <c r="F8" s="54"/>
      <c r="G8" s="53"/>
      <c r="H8" s="54"/>
      <c r="I8" s="54"/>
      <c r="J8" s="55"/>
      <c r="L8" s="95" t="s">
        <v>2399</v>
      </c>
      <c r="M8" s="11" t="s">
        <v>6</v>
      </c>
      <c r="N8" s="93"/>
      <c r="O8" s="93"/>
      <c r="P8" s="93"/>
      <c r="Q8" s="93"/>
      <c r="R8" s="94"/>
    </row>
    <row r="9" spans="2:18" ht="19">
      <c r="B9" s="52">
        <v>0.2762</v>
      </c>
      <c r="C9" s="3">
        <v>1</v>
      </c>
      <c r="D9" s="53"/>
      <c r="E9" s="54"/>
      <c r="F9" s="54"/>
      <c r="G9" s="53"/>
      <c r="H9" s="54"/>
      <c r="I9" s="54"/>
      <c r="J9" s="55"/>
      <c r="L9" s="91">
        <v>0.1769</v>
      </c>
      <c r="M9" s="12">
        <v>3</v>
      </c>
      <c r="N9" s="93"/>
      <c r="O9" s="93"/>
      <c r="P9" s="93"/>
      <c r="Q9" s="93"/>
      <c r="R9" s="94"/>
    </row>
    <row r="10" spans="2:18" ht="19">
      <c r="B10" s="52">
        <v>0.29749999999999999</v>
      </c>
      <c r="C10" s="3">
        <v>1</v>
      </c>
      <c r="D10" s="53"/>
      <c r="E10" s="54"/>
      <c r="F10" s="54"/>
      <c r="G10" s="53"/>
      <c r="H10" s="54"/>
      <c r="I10" s="54"/>
      <c r="J10" s="55"/>
      <c r="L10" s="91">
        <v>0.20130000000000001</v>
      </c>
      <c r="M10" s="12">
        <v>8</v>
      </c>
      <c r="N10" s="93"/>
      <c r="O10" s="93"/>
      <c r="P10" s="93"/>
      <c r="Q10" s="93"/>
      <c r="R10" s="94"/>
    </row>
    <row r="11" spans="2:18" ht="19">
      <c r="B11" s="52">
        <v>0.32229999999999998</v>
      </c>
      <c r="C11" s="3">
        <v>15</v>
      </c>
      <c r="D11" s="53"/>
      <c r="E11" s="54"/>
      <c r="F11" s="54"/>
      <c r="G11" s="53"/>
      <c r="H11" s="54"/>
      <c r="I11" s="54"/>
      <c r="J11" s="55"/>
      <c r="L11" s="91">
        <v>0.21959999999999999</v>
      </c>
      <c r="M11" s="12">
        <v>4</v>
      </c>
      <c r="N11" s="93"/>
      <c r="O11" s="93"/>
      <c r="P11" s="93"/>
      <c r="Q11" s="93"/>
      <c r="R11" s="94"/>
    </row>
    <row r="12" spans="2:18" ht="19">
      <c r="B12" s="52">
        <v>0.35149999999999998</v>
      </c>
      <c r="C12" s="3">
        <v>49</v>
      </c>
      <c r="D12" s="53"/>
      <c r="E12" s="54"/>
      <c r="F12" s="54"/>
      <c r="G12" s="53"/>
      <c r="H12" s="54"/>
      <c r="I12" s="54"/>
      <c r="J12" s="55"/>
      <c r="L12" s="91">
        <v>0.24399999999999999</v>
      </c>
      <c r="M12" s="12">
        <v>8</v>
      </c>
      <c r="N12" s="93"/>
      <c r="O12" s="93"/>
      <c r="P12" s="93"/>
      <c r="Q12" s="93"/>
      <c r="R12" s="94"/>
    </row>
    <row r="13" spans="2:18" ht="19">
      <c r="B13" s="52">
        <v>0.38669999999999999</v>
      </c>
      <c r="C13" s="3">
        <v>75</v>
      </c>
      <c r="D13" s="53"/>
      <c r="E13" s="54"/>
      <c r="F13" s="54"/>
      <c r="G13" s="53"/>
      <c r="H13" s="54"/>
      <c r="I13" s="54"/>
      <c r="J13" s="55"/>
      <c r="L13" s="91">
        <v>0.26840000000000003</v>
      </c>
      <c r="M13" s="12">
        <v>4</v>
      </c>
      <c r="N13" s="93"/>
      <c r="O13" s="93"/>
      <c r="P13" s="93"/>
      <c r="Q13" s="93"/>
      <c r="R13" s="94"/>
    </row>
    <row r="14" spans="2:18" ht="19">
      <c r="B14" s="52">
        <v>0.42970000000000003</v>
      </c>
      <c r="C14" s="3">
        <v>50</v>
      </c>
      <c r="D14" s="53"/>
      <c r="E14" s="54"/>
      <c r="F14" s="54"/>
      <c r="G14" s="53"/>
      <c r="H14" s="54"/>
      <c r="I14" s="54"/>
      <c r="J14" s="55"/>
      <c r="L14" s="91">
        <v>0.30499999999999999</v>
      </c>
      <c r="M14" s="12">
        <v>37</v>
      </c>
      <c r="N14" s="93"/>
      <c r="O14" s="93"/>
      <c r="P14" s="93"/>
      <c r="Q14" s="93"/>
      <c r="R14" s="94"/>
    </row>
    <row r="15" spans="2:18" ht="19">
      <c r="B15" s="52">
        <v>0.4834</v>
      </c>
      <c r="C15" s="3">
        <v>130</v>
      </c>
      <c r="D15" s="53"/>
      <c r="E15" s="54"/>
      <c r="F15" s="54"/>
      <c r="G15" s="53"/>
      <c r="H15" s="54"/>
      <c r="I15" s="54"/>
      <c r="J15" s="55"/>
      <c r="L15" s="91">
        <v>0.34770000000000001</v>
      </c>
      <c r="M15" s="12">
        <v>146</v>
      </c>
      <c r="N15" s="93"/>
      <c r="O15" s="93"/>
      <c r="P15" s="93"/>
      <c r="Q15" s="93"/>
      <c r="R15" s="94"/>
    </row>
    <row r="16" spans="2:18" ht="19">
      <c r="B16" s="52">
        <v>0.5524</v>
      </c>
      <c r="C16" s="3">
        <v>619</v>
      </c>
      <c r="D16" s="53"/>
      <c r="E16" s="54"/>
      <c r="F16" s="54"/>
      <c r="G16" s="53"/>
      <c r="H16" s="54"/>
      <c r="I16" s="54"/>
      <c r="J16" s="55"/>
      <c r="L16" s="91">
        <v>0.40870000000000001</v>
      </c>
      <c r="M16" s="12">
        <v>190</v>
      </c>
      <c r="N16" s="93"/>
      <c r="O16" s="93"/>
      <c r="P16" s="93"/>
      <c r="Q16" s="93"/>
      <c r="R16" s="94"/>
    </row>
    <row r="17" spans="2:18" ht="19">
      <c r="B17" s="52">
        <v>0.64449999999999996</v>
      </c>
      <c r="C17" s="3">
        <v>3795</v>
      </c>
      <c r="D17" s="53"/>
      <c r="E17" s="54"/>
      <c r="F17" s="54"/>
      <c r="G17" s="53"/>
      <c r="H17" s="54"/>
      <c r="I17" s="54"/>
      <c r="J17" s="55"/>
      <c r="L17" s="91">
        <v>0.48799999999999999</v>
      </c>
      <c r="M17" s="12">
        <v>130</v>
      </c>
      <c r="N17" s="93"/>
      <c r="O17" s="93"/>
      <c r="P17" s="93"/>
      <c r="Q17" s="93"/>
      <c r="R17" s="94"/>
    </row>
    <row r="18" spans="2:18" ht="19">
      <c r="B18" s="52">
        <v>0.70309999999999995</v>
      </c>
      <c r="C18" s="3">
        <v>1</v>
      </c>
      <c r="D18" s="53"/>
      <c r="E18" s="54"/>
      <c r="F18" s="54"/>
      <c r="G18" s="53"/>
      <c r="H18" s="54"/>
      <c r="I18" s="54"/>
      <c r="J18" s="55"/>
      <c r="L18" s="91">
        <v>0.54290000000000005</v>
      </c>
      <c r="M18" s="12">
        <v>58</v>
      </c>
      <c r="N18" s="93"/>
      <c r="O18" s="93"/>
      <c r="P18" s="93"/>
      <c r="Q18" s="93"/>
      <c r="R18" s="94"/>
    </row>
    <row r="19" spans="2:18" ht="20" thickBot="1">
      <c r="B19" s="57">
        <v>0.77339999999999998</v>
      </c>
      <c r="C19" s="4">
        <v>6409</v>
      </c>
      <c r="D19" s="53"/>
      <c r="E19" s="53"/>
      <c r="F19" s="53"/>
      <c r="G19" s="53"/>
      <c r="H19" s="54"/>
      <c r="I19" s="54"/>
      <c r="J19" s="55"/>
      <c r="L19" s="96">
        <v>0.61</v>
      </c>
      <c r="M19" s="97">
        <v>328</v>
      </c>
      <c r="N19" s="98"/>
      <c r="O19" s="98"/>
      <c r="P19" s="98"/>
      <c r="Q19" s="98"/>
      <c r="R19" s="99"/>
    </row>
    <row r="20" spans="2:18" ht="20" thickBot="1">
      <c r="B20" s="52"/>
      <c r="C20" s="53"/>
      <c r="D20" s="53"/>
      <c r="E20" s="53"/>
      <c r="F20" s="53"/>
      <c r="G20" s="53"/>
      <c r="H20" s="54"/>
      <c r="I20" s="54"/>
      <c r="J20" s="55"/>
    </row>
    <row r="21" spans="2:18" ht="27" thickBot="1">
      <c r="B21" s="58"/>
      <c r="C21" s="59"/>
      <c r="D21" s="59"/>
      <c r="E21" s="59"/>
      <c r="F21" s="59"/>
      <c r="G21" s="59"/>
      <c r="H21" s="60"/>
      <c r="I21" s="60"/>
      <c r="J21" s="61"/>
      <c r="L21" s="240" t="s">
        <v>2</v>
      </c>
      <c r="M21" s="241"/>
      <c r="N21" s="100"/>
      <c r="O21" s="100"/>
      <c r="P21" s="100"/>
      <c r="Q21" s="100"/>
      <c r="R21" s="101"/>
    </row>
    <row r="22" spans="2:18" ht="20" thickBot="1">
      <c r="B22" s="1"/>
      <c r="C22" s="1"/>
      <c r="D22" s="1"/>
      <c r="E22" s="1"/>
      <c r="F22" s="1"/>
      <c r="G22" s="1"/>
      <c r="L22" s="102"/>
      <c r="M22" s="103"/>
      <c r="N22" s="104"/>
      <c r="O22" s="104"/>
      <c r="P22" s="104"/>
      <c r="Q22" s="104"/>
      <c r="R22" s="105"/>
    </row>
    <row r="23" spans="2:18" ht="26">
      <c r="B23" s="242" t="s">
        <v>0</v>
      </c>
      <c r="C23" s="243"/>
      <c r="D23" s="62"/>
      <c r="E23" s="62"/>
      <c r="F23" s="62"/>
      <c r="G23" s="62"/>
      <c r="H23" s="62"/>
      <c r="I23" s="62"/>
      <c r="J23" s="63"/>
      <c r="L23" s="106" t="s">
        <v>2399</v>
      </c>
      <c r="M23" s="13" t="s">
        <v>6</v>
      </c>
      <c r="N23" s="104"/>
      <c r="O23" s="104"/>
      <c r="P23" s="104"/>
      <c r="Q23" s="104"/>
      <c r="R23" s="105"/>
    </row>
    <row r="24" spans="2:18" ht="19">
      <c r="B24" s="64"/>
      <c r="C24" s="65"/>
      <c r="D24" s="66"/>
      <c r="E24" s="66"/>
      <c r="F24" s="66"/>
      <c r="G24" s="66"/>
      <c r="H24" s="66"/>
      <c r="I24" s="66"/>
      <c r="J24" s="67"/>
      <c r="L24" s="102">
        <v>0.19670000000000001</v>
      </c>
      <c r="M24" s="14">
        <v>4</v>
      </c>
      <c r="N24" s="104"/>
      <c r="O24" s="104"/>
      <c r="P24" s="104"/>
      <c r="Q24" s="104"/>
      <c r="R24" s="105"/>
    </row>
    <row r="25" spans="2:18" ht="19">
      <c r="B25" s="68" t="s">
        <v>2399</v>
      </c>
      <c r="C25" s="5" t="s">
        <v>6</v>
      </c>
      <c r="D25" s="66"/>
      <c r="E25" s="66"/>
      <c r="F25" s="66"/>
      <c r="G25" s="66"/>
      <c r="H25" s="66"/>
      <c r="I25" s="66"/>
      <c r="J25" s="67"/>
      <c r="L25" s="102">
        <v>0.23599999999999999</v>
      </c>
      <c r="M25" s="14">
        <v>9</v>
      </c>
      <c r="N25" s="104"/>
      <c r="O25" s="104"/>
      <c r="P25" s="104"/>
      <c r="Q25" s="104"/>
      <c r="R25" s="105"/>
    </row>
    <row r="26" spans="2:18" ht="19">
      <c r="B26" s="64">
        <v>0.19450000000000001</v>
      </c>
      <c r="C26" s="6">
        <v>21</v>
      </c>
      <c r="D26" s="66"/>
      <c r="E26" s="66"/>
      <c r="F26" s="66"/>
      <c r="G26" s="66"/>
      <c r="H26" s="66"/>
      <c r="I26" s="66"/>
      <c r="J26" s="67"/>
      <c r="L26" s="102">
        <v>0.26219999999999999</v>
      </c>
      <c r="M26" s="14">
        <v>10</v>
      </c>
      <c r="N26" s="104"/>
      <c r="O26" s="104"/>
      <c r="P26" s="104"/>
      <c r="Q26" s="104"/>
      <c r="R26" s="105"/>
    </row>
    <row r="27" spans="2:18" ht="19">
      <c r="B27" s="64">
        <v>0.2122</v>
      </c>
      <c r="C27" s="6">
        <v>12</v>
      </c>
      <c r="D27" s="66"/>
      <c r="E27" s="66"/>
      <c r="F27" s="66"/>
      <c r="G27" s="66"/>
      <c r="H27" s="66"/>
      <c r="I27" s="66"/>
      <c r="J27" s="67"/>
      <c r="L27" s="102">
        <v>0.29499999999999998</v>
      </c>
      <c r="M27" s="14">
        <v>4</v>
      </c>
      <c r="N27" s="104"/>
      <c r="O27" s="104"/>
      <c r="P27" s="104"/>
      <c r="Q27" s="104"/>
      <c r="R27" s="105"/>
    </row>
    <row r="28" spans="2:18" ht="19">
      <c r="B28" s="64">
        <v>0.2334</v>
      </c>
      <c r="C28" s="6">
        <v>24</v>
      </c>
      <c r="D28" s="66"/>
      <c r="E28" s="66"/>
      <c r="F28" s="66"/>
      <c r="G28" s="66"/>
      <c r="H28" s="66"/>
      <c r="I28" s="66"/>
      <c r="J28" s="67"/>
      <c r="L28" s="102">
        <v>0.33710000000000001</v>
      </c>
      <c r="M28" s="14">
        <v>464</v>
      </c>
      <c r="N28" s="104"/>
      <c r="O28" s="104"/>
      <c r="P28" s="104"/>
      <c r="Q28" s="104"/>
      <c r="R28" s="105"/>
    </row>
    <row r="29" spans="2:18" ht="19">
      <c r="B29" s="64">
        <v>0.25940000000000002</v>
      </c>
      <c r="C29" s="6">
        <v>14</v>
      </c>
      <c r="D29" s="66"/>
      <c r="E29" s="66"/>
      <c r="F29" s="66"/>
      <c r="G29" s="66"/>
      <c r="H29" s="66"/>
      <c r="I29" s="66"/>
      <c r="J29" s="67"/>
      <c r="L29" s="102">
        <v>0.39329999999999998</v>
      </c>
      <c r="M29" s="14">
        <v>397</v>
      </c>
      <c r="N29" s="104"/>
      <c r="O29" s="104"/>
      <c r="P29" s="104"/>
      <c r="Q29" s="104"/>
      <c r="R29" s="105"/>
    </row>
    <row r="30" spans="2:18" ht="19">
      <c r="B30" s="64">
        <v>0.2918</v>
      </c>
      <c r="C30" s="6">
        <v>16</v>
      </c>
      <c r="D30" s="66"/>
      <c r="E30" s="66"/>
      <c r="F30" s="66"/>
      <c r="G30" s="66"/>
      <c r="H30" s="66"/>
      <c r="I30" s="66"/>
      <c r="J30" s="67"/>
      <c r="L30" s="102">
        <v>0.47199999999999998</v>
      </c>
      <c r="M30" s="14">
        <v>539</v>
      </c>
      <c r="N30" s="104"/>
      <c r="O30" s="104"/>
      <c r="P30" s="104"/>
      <c r="Q30" s="104"/>
      <c r="R30" s="105"/>
    </row>
    <row r="31" spans="2:18" ht="19">
      <c r="B31" s="64">
        <v>0.33350000000000002</v>
      </c>
      <c r="C31" s="6">
        <v>52</v>
      </c>
      <c r="D31" s="66"/>
      <c r="E31" s="66"/>
      <c r="F31" s="66"/>
      <c r="G31" s="66"/>
      <c r="H31" s="66"/>
      <c r="I31" s="66"/>
      <c r="J31" s="67"/>
      <c r="L31" s="102">
        <v>0.52439999999999998</v>
      </c>
      <c r="M31" s="14">
        <v>4</v>
      </c>
      <c r="N31" s="104"/>
      <c r="O31" s="104"/>
      <c r="P31" s="104"/>
      <c r="Q31" s="104"/>
      <c r="R31" s="105"/>
    </row>
    <row r="32" spans="2:18" ht="19">
      <c r="B32" s="64">
        <v>0.3891</v>
      </c>
      <c r="C32" s="6">
        <v>1130</v>
      </c>
      <c r="D32" s="66"/>
      <c r="E32" s="66"/>
      <c r="F32" s="66"/>
      <c r="G32" s="66"/>
      <c r="H32" s="66"/>
      <c r="I32" s="66"/>
      <c r="J32" s="67"/>
      <c r="L32" s="107">
        <v>0.59</v>
      </c>
      <c r="M32" s="15">
        <v>395</v>
      </c>
      <c r="N32" s="104"/>
      <c r="O32" s="104"/>
      <c r="P32" s="104"/>
      <c r="Q32" s="104"/>
      <c r="R32" s="105"/>
    </row>
    <row r="33" spans="2:18" ht="19">
      <c r="B33" s="64">
        <v>0.46689999999999998</v>
      </c>
      <c r="C33" s="6">
        <v>1497</v>
      </c>
      <c r="D33" s="66"/>
      <c r="E33" s="66"/>
      <c r="F33" s="66"/>
      <c r="G33" s="66"/>
      <c r="H33" s="66"/>
      <c r="I33" s="66"/>
      <c r="J33" s="67"/>
      <c r="L33" s="108"/>
      <c r="M33" s="104"/>
      <c r="N33" s="104"/>
      <c r="O33" s="104"/>
      <c r="P33" s="104"/>
      <c r="Q33" s="104"/>
      <c r="R33" s="105"/>
    </row>
    <row r="34" spans="2:18" ht="20" thickBot="1">
      <c r="B34" s="64">
        <v>0.51880000000000004</v>
      </c>
      <c r="C34" s="6">
        <v>9</v>
      </c>
      <c r="D34" s="66"/>
      <c r="E34" s="66"/>
      <c r="F34" s="66"/>
      <c r="G34" s="66"/>
      <c r="H34" s="66"/>
      <c r="I34" s="66"/>
      <c r="J34" s="67"/>
      <c r="L34" s="109"/>
      <c r="M34" s="110"/>
      <c r="N34" s="110"/>
      <c r="O34" s="110"/>
      <c r="P34" s="110"/>
      <c r="Q34" s="110"/>
      <c r="R34" s="111"/>
    </row>
    <row r="35" spans="2:18" ht="19">
      <c r="B35" s="69">
        <v>0.58360000000000001</v>
      </c>
      <c r="C35" s="7">
        <v>1342</v>
      </c>
      <c r="D35" s="66"/>
      <c r="E35" s="66"/>
      <c r="F35" s="66"/>
      <c r="G35" s="66"/>
      <c r="H35" s="66"/>
      <c r="I35" s="65"/>
      <c r="J35" s="67"/>
      <c r="L35" s="1"/>
    </row>
    <row r="36" spans="2:18" ht="19">
      <c r="B36" s="64"/>
      <c r="C36" s="65"/>
      <c r="D36" s="66"/>
      <c r="E36" s="66"/>
      <c r="F36" s="66"/>
      <c r="G36" s="66"/>
      <c r="H36" s="66"/>
      <c r="I36" s="65"/>
      <c r="J36" s="67"/>
      <c r="L36" s="1"/>
    </row>
    <row r="37" spans="2:18" ht="20" thickBot="1">
      <c r="B37" s="70"/>
      <c r="C37" s="71"/>
      <c r="D37" s="71"/>
      <c r="E37" s="71"/>
      <c r="F37" s="71"/>
      <c r="G37" s="71"/>
      <c r="H37" s="71"/>
      <c r="I37" s="72"/>
      <c r="J37" s="73"/>
      <c r="L37" s="1"/>
    </row>
    <row r="38" spans="2:18" ht="19">
      <c r="I38" s="1"/>
      <c r="L38" s="1"/>
    </row>
    <row r="39" spans="2:18" ht="20" thickBot="1">
      <c r="I39" s="1"/>
      <c r="L39" s="1"/>
    </row>
    <row r="40" spans="2:18" ht="26">
      <c r="B40" s="255" t="s">
        <v>5</v>
      </c>
      <c r="C40" s="256"/>
      <c r="D40" s="74"/>
      <c r="E40" s="74"/>
      <c r="F40" s="74"/>
      <c r="G40" s="74"/>
      <c r="H40" s="74"/>
      <c r="I40" s="75"/>
      <c r="J40" s="76"/>
      <c r="L40" s="1"/>
    </row>
    <row r="41" spans="2:18" ht="26">
      <c r="B41" s="253" t="s">
        <v>4</v>
      </c>
      <c r="C41" s="254"/>
      <c r="D41" s="77"/>
      <c r="E41" s="77"/>
      <c r="F41" s="77"/>
      <c r="G41" s="77"/>
      <c r="H41" s="77"/>
      <c r="I41" s="78"/>
      <c r="J41" s="79"/>
      <c r="L41" s="1"/>
    </row>
    <row r="42" spans="2:18" ht="19">
      <c r="B42" s="80"/>
      <c r="C42" s="78"/>
      <c r="D42" s="77"/>
      <c r="E42" s="77"/>
      <c r="F42" s="77"/>
      <c r="G42" s="77"/>
      <c r="H42" s="77"/>
      <c r="I42" s="78"/>
      <c r="J42" s="79"/>
      <c r="L42" s="1"/>
    </row>
    <row r="43" spans="2:18" ht="19">
      <c r="B43" s="81" t="s">
        <v>2399</v>
      </c>
      <c r="C43" s="8" t="s">
        <v>6</v>
      </c>
      <c r="D43" s="77"/>
      <c r="E43" s="77"/>
      <c r="F43" s="77"/>
      <c r="G43" s="77"/>
      <c r="H43" s="77"/>
      <c r="I43" s="78"/>
      <c r="J43" s="79"/>
      <c r="L43" s="1"/>
      <c r="M43" s="1"/>
      <c r="N43" s="1"/>
    </row>
    <row r="44" spans="2:18" ht="19">
      <c r="B44" s="80"/>
      <c r="C44" s="9"/>
      <c r="D44" s="77"/>
      <c r="E44" s="77"/>
      <c r="F44" s="77"/>
      <c r="G44" s="77"/>
      <c r="H44" s="77"/>
      <c r="I44" s="78"/>
      <c r="J44" s="79"/>
      <c r="L44" s="1"/>
      <c r="M44" s="1"/>
      <c r="N44" s="1"/>
    </row>
    <row r="45" spans="2:18" ht="19">
      <c r="B45" s="80">
        <v>0.41239999999999999</v>
      </c>
      <c r="C45" s="9">
        <v>4</v>
      </c>
      <c r="D45" s="77"/>
      <c r="E45" s="77"/>
      <c r="F45" s="77"/>
      <c r="G45" s="77"/>
      <c r="H45" s="77"/>
      <c r="I45" s="78"/>
      <c r="J45" s="79"/>
      <c r="L45" s="1"/>
      <c r="M45" s="1"/>
      <c r="N45" s="1"/>
    </row>
    <row r="46" spans="2:18" ht="19">
      <c r="B46" s="80">
        <v>0.47139999999999999</v>
      </c>
      <c r="C46" s="9">
        <v>469</v>
      </c>
      <c r="D46" s="77"/>
      <c r="E46" s="77"/>
      <c r="F46" s="77"/>
      <c r="G46" s="77"/>
      <c r="H46" s="77"/>
      <c r="I46" s="78"/>
      <c r="J46" s="79"/>
      <c r="L46" s="1"/>
      <c r="M46" s="1"/>
      <c r="N46" s="1"/>
    </row>
    <row r="47" spans="2:18" ht="19">
      <c r="B47" s="80">
        <v>0.54990000000000006</v>
      </c>
      <c r="C47" s="9">
        <v>160</v>
      </c>
      <c r="D47" s="77"/>
      <c r="E47" s="77"/>
      <c r="F47" s="77"/>
      <c r="G47" s="77"/>
      <c r="H47" s="77"/>
      <c r="I47" s="78"/>
      <c r="J47" s="79"/>
      <c r="L47" s="1"/>
      <c r="M47" s="1"/>
      <c r="N47" s="1"/>
    </row>
    <row r="48" spans="2:18" ht="19">
      <c r="B48" s="82">
        <v>0.65990000000000004</v>
      </c>
      <c r="C48" s="10">
        <v>25</v>
      </c>
      <c r="D48" s="77"/>
      <c r="E48" s="77"/>
      <c r="F48" s="77"/>
      <c r="G48" s="77"/>
      <c r="H48" s="77"/>
      <c r="I48" s="78"/>
      <c r="J48" s="83"/>
      <c r="L48" s="1"/>
      <c r="M48" s="1"/>
      <c r="N48" s="1"/>
    </row>
    <row r="49" spans="2:14" ht="19">
      <c r="B49" s="84"/>
      <c r="C49" s="77"/>
      <c r="D49" s="77"/>
      <c r="E49" s="77"/>
      <c r="F49" s="77"/>
      <c r="G49" s="77"/>
      <c r="H49" s="77"/>
      <c r="I49" s="78"/>
      <c r="J49" s="83"/>
      <c r="L49" s="1"/>
      <c r="M49" s="1"/>
      <c r="N49" s="1"/>
    </row>
    <row r="50" spans="2:14" ht="19">
      <c r="B50" s="84"/>
      <c r="C50" s="77"/>
      <c r="D50" s="77"/>
      <c r="E50" s="77"/>
      <c r="F50" s="77"/>
      <c r="G50" s="77"/>
      <c r="H50" s="77"/>
      <c r="I50" s="78"/>
      <c r="J50" s="83"/>
      <c r="L50" s="1"/>
      <c r="M50" s="1"/>
      <c r="N50" s="1"/>
    </row>
    <row r="51" spans="2:14" ht="19">
      <c r="B51" s="84"/>
      <c r="C51" s="77"/>
      <c r="D51" s="77"/>
      <c r="E51" s="77"/>
      <c r="F51" s="77"/>
      <c r="G51" s="77"/>
      <c r="H51" s="77"/>
      <c r="I51" s="78"/>
      <c r="J51" s="83"/>
      <c r="K51" s="1"/>
      <c r="L51" s="1"/>
      <c r="M51" s="1"/>
      <c r="N51" s="1"/>
    </row>
    <row r="52" spans="2:14" ht="20" thickBot="1">
      <c r="B52" s="85"/>
      <c r="C52" s="86"/>
      <c r="D52" s="86"/>
      <c r="E52" s="86"/>
      <c r="F52" s="86"/>
      <c r="G52" s="86"/>
      <c r="H52" s="86"/>
      <c r="I52" s="87"/>
      <c r="J52" s="88"/>
      <c r="K52" s="1"/>
      <c r="L52" s="1"/>
      <c r="M52" s="1"/>
      <c r="N52" s="1"/>
    </row>
    <row r="53" spans="2:14" ht="19">
      <c r="I53" s="1"/>
      <c r="J53" s="1"/>
      <c r="K53" s="1"/>
    </row>
    <row r="54" spans="2:14" ht="19">
      <c r="K54" s="1"/>
    </row>
    <row r="55" spans="2:14" ht="19">
      <c r="K55" s="1"/>
    </row>
    <row r="56" spans="2:14" ht="19">
      <c r="K56" s="1"/>
    </row>
  </sheetData>
  <mergeCells count="8">
    <mergeCell ref="B41:C41"/>
    <mergeCell ref="B40:C40"/>
    <mergeCell ref="B6:C6"/>
    <mergeCell ref="L6:M6"/>
    <mergeCell ref="L21:M21"/>
    <mergeCell ref="B23:C23"/>
    <mergeCell ref="B2:F2"/>
    <mergeCell ref="B3:F4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T72"/>
  <sheetViews>
    <sheetView workbookViewId="0"/>
  </sheetViews>
  <sheetFormatPr baseColWidth="10" defaultRowHeight="16"/>
  <cols>
    <col min="10" max="10" width="13.83203125" customWidth="1"/>
  </cols>
  <sheetData>
    <row r="1" spans="2:20" ht="17" thickBot="1"/>
    <row r="2" spans="2:20" ht="32" thickBot="1">
      <c r="B2" s="268" t="s">
        <v>4272</v>
      </c>
      <c r="C2" s="269"/>
      <c r="D2" s="269"/>
      <c r="E2" s="269"/>
      <c r="F2" s="269"/>
      <c r="G2" s="269"/>
      <c r="H2" s="269"/>
      <c r="I2" s="269"/>
      <c r="J2" s="270"/>
    </row>
    <row r="3" spans="2:20" s="156" customFormat="1" ht="39" customHeight="1">
      <c r="B3" s="259" t="s">
        <v>4416</v>
      </c>
      <c r="C3" s="260"/>
      <c r="D3" s="260"/>
      <c r="E3" s="260"/>
      <c r="F3" s="260"/>
      <c r="G3" s="260"/>
      <c r="H3" s="260"/>
      <c r="I3" s="260"/>
      <c r="J3" s="261"/>
    </row>
    <row r="4" spans="2:20" s="156" customFormat="1">
      <c r="B4" s="262"/>
      <c r="C4" s="263"/>
      <c r="D4" s="263"/>
      <c r="E4" s="263"/>
      <c r="F4" s="263"/>
      <c r="G4" s="263"/>
      <c r="H4" s="263"/>
      <c r="I4" s="263"/>
      <c r="J4" s="264"/>
    </row>
    <row r="5" spans="2:20" s="156" customFormat="1" ht="17" thickBot="1">
      <c r="B5" s="265"/>
      <c r="C5" s="266"/>
      <c r="D5" s="266"/>
      <c r="E5" s="266"/>
      <c r="F5" s="266"/>
      <c r="G5" s="266"/>
      <c r="H5" s="266"/>
      <c r="I5" s="266"/>
      <c r="J5" s="267"/>
    </row>
    <row r="6" spans="2:20" ht="17" thickBot="1"/>
    <row r="7" spans="2:20" ht="19">
      <c r="B7" s="112"/>
      <c r="C7" s="49"/>
      <c r="D7" s="49"/>
      <c r="E7" s="49"/>
      <c r="F7" s="49"/>
      <c r="G7" s="49"/>
      <c r="H7" s="49"/>
      <c r="I7" s="49"/>
      <c r="J7" s="113"/>
      <c r="L7" s="118"/>
      <c r="M7" s="89"/>
      <c r="N7" s="89"/>
      <c r="O7" s="89"/>
      <c r="P7" s="89"/>
      <c r="Q7" s="89"/>
      <c r="R7" s="89"/>
      <c r="S7" s="89"/>
      <c r="T7" s="90"/>
    </row>
    <row r="8" spans="2:20" ht="19">
      <c r="B8" s="52"/>
      <c r="C8" s="53"/>
      <c r="D8" s="53"/>
      <c r="E8" s="53"/>
      <c r="F8" s="53"/>
      <c r="G8" s="53"/>
      <c r="H8" s="53"/>
      <c r="I8" s="53"/>
      <c r="J8" s="114"/>
      <c r="L8" s="119"/>
      <c r="M8" s="93"/>
      <c r="N8" s="93"/>
      <c r="O8" s="93"/>
      <c r="P8" s="93"/>
      <c r="Q8" s="93"/>
      <c r="R8" s="93"/>
      <c r="S8" s="93"/>
      <c r="T8" s="94"/>
    </row>
    <row r="9" spans="2:20" ht="19">
      <c r="B9" s="52"/>
      <c r="C9" s="53"/>
      <c r="D9" s="53"/>
      <c r="E9" s="53"/>
      <c r="F9" s="53"/>
      <c r="G9" s="53"/>
      <c r="H9" s="53"/>
      <c r="I9" s="53"/>
      <c r="J9" s="114"/>
      <c r="L9" s="119"/>
      <c r="M9" s="93"/>
      <c r="N9" s="93"/>
      <c r="O9" s="93"/>
      <c r="P9" s="93"/>
      <c r="Q9" s="93"/>
      <c r="R9" s="93"/>
      <c r="S9" s="93"/>
      <c r="T9" s="94"/>
    </row>
    <row r="10" spans="2:20" ht="19">
      <c r="B10" s="52"/>
      <c r="C10" s="53"/>
      <c r="D10" s="53"/>
      <c r="E10" s="53"/>
      <c r="F10" s="53"/>
      <c r="G10" s="53"/>
      <c r="H10" s="53"/>
      <c r="I10" s="53"/>
      <c r="J10" s="114"/>
      <c r="L10" s="119"/>
      <c r="M10" s="93"/>
      <c r="N10" s="93"/>
      <c r="O10" s="93"/>
      <c r="P10" s="93"/>
      <c r="Q10" s="93"/>
      <c r="R10" s="93"/>
      <c r="S10" s="93"/>
      <c r="T10" s="94"/>
    </row>
    <row r="11" spans="2:20" ht="19">
      <c r="B11" s="52"/>
      <c r="C11" s="53"/>
      <c r="D11" s="53"/>
      <c r="E11" s="53"/>
      <c r="F11" s="53"/>
      <c r="G11" s="53"/>
      <c r="H11" s="53"/>
      <c r="I11" s="53"/>
      <c r="J11" s="114"/>
      <c r="L11" s="119"/>
      <c r="M11" s="93"/>
      <c r="N11" s="93"/>
      <c r="O11" s="93"/>
      <c r="P11" s="93"/>
      <c r="Q11" s="93"/>
      <c r="R11" s="93"/>
      <c r="S11" s="93"/>
      <c r="T11" s="94"/>
    </row>
    <row r="12" spans="2:20" ht="19">
      <c r="B12" s="52"/>
      <c r="C12" s="53"/>
      <c r="D12" s="53"/>
      <c r="E12" s="53"/>
      <c r="F12" s="53"/>
      <c r="G12" s="53"/>
      <c r="H12" s="53"/>
      <c r="I12" s="53"/>
      <c r="J12" s="114"/>
      <c r="L12" s="119"/>
      <c r="M12" s="93"/>
      <c r="N12" s="93"/>
      <c r="O12" s="93"/>
      <c r="P12" s="93"/>
      <c r="Q12" s="93"/>
      <c r="R12" s="93"/>
      <c r="S12" s="93"/>
      <c r="T12" s="94"/>
    </row>
    <row r="13" spans="2:20" ht="19">
      <c r="B13" s="52"/>
      <c r="C13" s="53"/>
      <c r="D13" s="53"/>
      <c r="E13" s="53"/>
      <c r="F13" s="53"/>
      <c r="G13" s="53"/>
      <c r="H13" s="53"/>
      <c r="I13" s="53"/>
      <c r="J13" s="114"/>
      <c r="L13" s="119"/>
      <c r="M13" s="93"/>
      <c r="N13" s="93"/>
      <c r="O13" s="93"/>
      <c r="P13" s="93"/>
      <c r="Q13" s="93"/>
      <c r="R13" s="93"/>
      <c r="S13" s="93"/>
      <c r="T13" s="94"/>
    </row>
    <row r="14" spans="2:20" ht="19">
      <c r="B14" s="52"/>
      <c r="C14" s="53"/>
      <c r="D14" s="53"/>
      <c r="E14" s="53"/>
      <c r="F14" s="53"/>
      <c r="G14" s="53"/>
      <c r="H14" s="53"/>
      <c r="I14" s="53"/>
      <c r="J14" s="114"/>
      <c r="L14" s="119"/>
      <c r="M14" s="93"/>
      <c r="N14" s="93"/>
      <c r="O14" s="93"/>
      <c r="P14" s="93"/>
      <c r="Q14" s="93"/>
      <c r="R14" s="93"/>
      <c r="S14" s="93"/>
      <c r="T14" s="94"/>
    </row>
    <row r="15" spans="2:20" ht="19">
      <c r="B15" s="52"/>
      <c r="C15" s="53"/>
      <c r="D15" s="53"/>
      <c r="E15" s="53"/>
      <c r="F15" s="53"/>
      <c r="G15" s="53"/>
      <c r="H15" s="53"/>
      <c r="I15" s="53"/>
      <c r="J15" s="114"/>
      <c r="L15" s="119"/>
      <c r="M15" s="93"/>
      <c r="N15" s="93"/>
      <c r="O15" s="93"/>
      <c r="P15" s="93"/>
      <c r="Q15" s="93"/>
      <c r="R15" s="93"/>
      <c r="S15" s="93"/>
      <c r="T15" s="94"/>
    </row>
    <row r="16" spans="2:20" ht="19">
      <c r="B16" s="52"/>
      <c r="C16" s="53"/>
      <c r="D16" s="53"/>
      <c r="E16" s="53"/>
      <c r="F16" s="53"/>
      <c r="G16" s="53"/>
      <c r="H16" s="53"/>
      <c r="I16" s="53"/>
      <c r="J16" s="114"/>
      <c r="L16" s="119"/>
      <c r="M16" s="93"/>
      <c r="N16" s="93"/>
      <c r="O16" s="93"/>
      <c r="P16" s="93"/>
      <c r="Q16" s="93"/>
      <c r="R16" s="93"/>
      <c r="S16" s="93"/>
      <c r="T16" s="94"/>
    </row>
    <row r="17" spans="2:20" ht="19">
      <c r="B17" s="52"/>
      <c r="C17" s="53"/>
      <c r="D17" s="53"/>
      <c r="E17" s="53"/>
      <c r="F17" s="53"/>
      <c r="G17" s="53"/>
      <c r="H17" s="53"/>
      <c r="I17" s="53"/>
      <c r="J17" s="114"/>
      <c r="L17" s="119"/>
      <c r="M17" s="93"/>
      <c r="N17" s="93"/>
      <c r="O17" s="93"/>
      <c r="P17" s="93"/>
      <c r="Q17" s="93"/>
      <c r="R17" s="93"/>
      <c r="S17" s="93"/>
      <c r="T17" s="94"/>
    </row>
    <row r="18" spans="2:20" ht="19">
      <c r="B18" s="52"/>
      <c r="C18" s="53"/>
      <c r="D18" s="53"/>
      <c r="E18" s="53"/>
      <c r="F18" s="53"/>
      <c r="G18" s="53"/>
      <c r="H18" s="53"/>
      <c r="I18" s="53"/>
      <c r="J18" s="114"/>
      <c r="L18" s="119"/>
      <c r="M18" s="93"/>
      <c r="N18" s="93"/>
      <c r="O18" s="93"/>
      <c r="P18" s="93"/>
      <c r="Q18" s="93"/>
      <c r="R18" s="93"/>
      <c r="S18" s="93"/>
      <c r="T18" s="94"/>
    </row>
    <row r="19" spans="2:20" ht="19">
      <c r="B19" s="52"/>
      <c r="C19" s="53"/>
      <c r="D19" s="53"/>
      <c r="E19" s="53"/>
      <c r="F19" s="53"/>
      <c r="G19" s="53"/>
      <c r="H19" s="53"/>
      <c r="I19" s="53"/>
      <c r="J19" s="114"/>
      <c r="L19" s="119"/>
      <c r="M19" s="93"/>
      <c r="N19" s="93"/>
      <c r="O19" s="93"/>
      <c r="P19" s="93"/>
      <c r="Q19" s="93"/>
      <c r="R19" s="93"/>
      <c r="S19" s="93"/>
      <c r="T19" s="94"/>
    </row>
    <row r="20" spans="2:20" ht="19">
      <c r="B20" s="52"/>
      <c r="C20" s="53"/>
      <c r="D20" s="53"/>
      <c r="E20" s="53"/>
      <c r="F20" s="53"/>
      <c r="G20" s="53"/>
      <c r="H20" s="53"/>
      <c r="I20" s="53"/>
      <c r="J20" s="114"/>
      <c r="L20" s="119"/>
      <c r="M20" s="93"/>
      <c r="N20" s="93"/>
      <c r="O20" s="93"/>
      <c r="P20" s="93"/>
      <c r="Q20" s="93"/>
      <c r="R20" s="93"/>
      <c r="S20" s="93"/>
      <c r="T20" s="94"/>
    </row>
    <row r="21" spans="2:20" ht="19">
      <c r="B21" s="52"/>
      <c r="C21" s="53"/>
      <c r="D21" s="53"/>
      <c r="E21" s="53"/>
      <c r="F21" s="53"/>
      <c r="G21" s="53"/>
      <c r="H21" s="53"/>
      <c r="I21" s="53"/>
      <c r="J21" s="114"/>
      <c r="L21" s="119"/>
      <c r="M21" s="93"/>
      <c r="N21" s="93"/>
      <c r="O21" s="93"/>
      <c r="P21" s="93"/>
      <c r="Q21" s="93"/>
      <c r="R21" s="93"/>
      <c r="S21" s="93"/>
      <c r="T21" s="94"/>
    </row>
    <row r="22" spans="2:20" ht="19">
      <c r="B22" s="52"/>
      <c r="C22" s="53"/>
      <c r="D22" s="53"/>
      <c r="E22" s="53"/>
      <c r="F22" s="53"/>
      <c r="G22" s="53"/>
      <c r="H22" s="53"/>
      <c r="I22" s="53"/>
      <c r="J22" s="114"/>
      <c r="L22" s="119"/>
      <c r="M22" s="93"/>
      <c r="N22" s="93"/>
      <c r="O22" s="93"/>
      <c r="P22" s="93"/>
      <c r="Q22" s="93"/>
      <c r="R22" s="93"/>
      <c r="S22" s="93"/>
      <c r="T22" s="94"/>
    </row>
    <row r="23" spans="2:20" ht="19">
      <c r="B23" s="52"/>
      <c r="C23" s="53"/>
      <c r="D23" s="53"/>
      <c r="E23" s="53"/>
      <c r="F23" s="53"/>
      <c r="G23" s="53"/>
      <c r="H23" s="53"/>
      <c r="I23" s="53"/>
      <c r="J23" s="114"/>
      <c r="L23" s="119"/>
      <c r="M23" s="93"/>
      <c r="N23" s="93"/>
      <c r="O23" s="93"/>
      <c r="P23" s="93"/>
      <c r="Q23" s="93"/>
      <c r="R23" s="93"/>
      <c r="S23" s="93"/>
      <c r="T23" s="94"/>
    </row>
    <row r="24" spans="2:20" ht="19">
      <c r="B24" s="52"/>
      <c r="C24" s="53"/>
      <c r="D24" s="53"/>
      <c r="E24" s="53"/>
      <c r="F24" s="53"/>
      <c r="G24" s="53"/>
      <c r="H24" s="53"/>
      <c r="I24" s="53"/>
      <c r="J24" s="114"/>
      <c r="L24" s="119"/>
      <c r="M24" s="93"/>
      <c r="N24" s="93"/>
      <c r="O24" s="93"/>
      <c r="P24" s="93"/>
      <c r="Q24" s="93"/>
      <c r="R24" s="93"/>
      <c r="S24" s="93"/>
      <c r="T24" s="94"/>
    </row>
    <row r="25" spans="2:20" ht="20" thickBot="1">
      <c r="B25" s="58"/>
      <c r="C25" s="59"/>
      <c r="D25" s="59"/>
      <c r="E25" s="59"/>
      <c r="F25" s="59"/>
      <c r="G25" s="59"/>
      <c r="H25" s="59"/>
      <c r="I25" s="59"/>
      <c r="J25" s="115"/>
      <c r="L25" s="119"/>
      <c r="M25" s="93"/>
      <c r="N25" s="93"/>
      <c r="O25" s="93"/>
      <c r="P25" s="93"/>
      <c r="Q25" s="93"/>
      <c r="R25" s="93"/>
      <c r="S25" s="93"/>
      <c r="T25" s="94"/>
    </row>
    <row r="26" spans="2:20" ht="17" thickBot="1">
      <c r="L26" s="119"/>
      <c r="M26" s="93"/>
      <c r="N26" s="93"/>
      <c r="O26" s="93"/>
      <c r="P26" s="93"/>
      <c r="Q26" s="93"/>
      <c r="R26" s="93"/>
      <c r="S26" s="93"/>
      <c r="T26" s="94"/>
    </row>
    <row r="27" spans="2:20" ht="17" thickBot="1">
      <c r="B27" s="116"/>
      <c r="C27" s="62"/>
      <c r="D27" s="62"/>
      <c r="E27" s="62"/>
      <c r="F27" s="62"/>
      <c r="G27" s="62"/>
      <c r="H27" s="62"/>
      <c r="I27" s="62"/>
      <c r="J27" s="63"/>
      <c r="L27" s="120"/>
      <c r="M27" s="98"/>
      <c r="N27" s="98"/>
      <c r="O27" s="98"/>
      <c r="P27" s="98"/>
      <c r="Q27" s="98"/>
      <c r="R27" s="98"/>
      <c r="S27" s="98"/>
      <c r="T27" s="99"/>
    </row>
    <row r="28" spans="2:20">
      <c r="B28" s="117"/>
      <c r="C28" s="66"/>
      <c r="D28" s="66"/>
      <c r="E28" s="66"/>
      <c r="F28" s="66"/>
      <c r="G28" s="66"/>
      <c r="H28" s="66"/>
      <c r="I28" s="66"/>
      <c r="J28" s="67"/>
    </row>
    <row r="29" spans="2:20" ht="17" thickBot="1">
      <c r="B29" s="117"/>
      <c r="C29" s="66"/>
      <c r="D29" s="66"/>
      <c r="E29" s="66"/>
      <c r="F29" s="66"/>
      <c r="G29" s="66"/>
      <c r="H29" s="66"/>
      <c r="I29" s="66"/>
      <c r="J29" s="67"/>
    </row>
    <row r="30" spans="2:20">
      <c r="B30" s="117"/>
      <c r="C30" s="66"/>
      <c r="D30" s="66"/>
      <c r="E30" s="66"/>
      <c r="F30" s="66"/>
      <c r="G30" s="66"/>
      <c r="H30" s="66"/>
      <c r="I30" s="66"/>
      <c r="J30" s="67"/>
      <c r="L30" s="121"/>
      <c r="M30" s="122"/>
      <c r="N30" s="122"/>
      <c r="O30" s="122"/>
      <c r="P30" s="122"/>
      <c r="Q30" s="122"/>
      <c r="R30" s="122"/>
      <c r="S30" s="122"/>
      <c r="T30" s="123"/>
    </row>
    <row r="31" spans="2:20">
      <c r="B31" s="117"/>
      <c r="C31" s="66"/>
      <c r="D31" s="66"/>
      <c r="E31" s="66"/>
      <c r="F31" s="66"/>
      <c r="G31" s="66"/>
      <c r="H31" s="66"/>
      <c r="I31" s="66"/>
      <c r="J31" s="67"/>
      <c r="L31" s="124"/>
      <c r="M31" s="125"/>
      <c r="N31" s="125"/>
      <c r="O31" s="125"/>
      <c r="P31" s="125"/>
      <c r="Q31" s="125"/>
      <c r="R31" s="125"/>
      <c r="S31" s="125"/>
      <c r="T31" s="126"/>
    </row>
    <row r="32" spans="2:20">
      <c r="B32" s="117"/>
      <c r="C32" s="66"/>
      <c r="D32" s="66"/>
      <c r="E32" s="66"/>
      <c r="F32" s="66"/>
      <c r="G32" s="66"/>
      <c r="H32" s="66"/>
      <c r="I32" s="66"/>
      <c r="J32" s="67"/>
      <c r="L32" s="124"/>
      <c r="M32" s="125"/>
      <c r="N32" s="125"/>
      <c r="O32" s="125"/>
      <c r="P32" s="125"/>
      <c r="Q32" s="125"/>
      <c r="R32" s="125"/>
      <c r="S32" s="125"/>
      <c r="T32" s="126"/>
    </row>
    <row r="33" spans="2:20">
      <c r="B33" s="117"/>
      <c r="C33" s="66"/>
      <c r="D33" s="66"/>
      <c r="E33" s="66"/>
      <c r="F33" s="66"/>
      <c r="G33" s="66"/>
      <c r="H33" s="66"/>
      <c r="I33" s="66"/>
      <c r="J33" s="67"/>
      <c r="L33" s="124"/>
      <c r="M33" s="125"/>
      <c r="N33" s="125"/>
      <c r="O33" s="125"/>
      <c r="P33" s="125"/>
      <c r="Q33" s="125"/>
      <c r="R33" s="125"/>
      <c r="S33" s="125"/>
      <c r="T33" s="126"/>
    </row>
    <row r="34" spans="2:20">
      <c r="B34" s="117"/>
      <c r="C34" s="66"/>
      <c r="D34" s="66"/>
      <c r="E34" s="66"/>
      <c r="F34" s="66"/>
      <c r="G34" s="66"/>
      <c r="H34" s="66"/>
      <c r="I34" s="66"/>
      <c r="J34" s="67"/>
      <c r="L34" s="124"/>
      <c r="M34" s="125"/>
      <c r="N34" s="125"/>
      <c r="O34" s="125"/>
      <c r="P34" s="125"/>
      <c r="Q34" s="125"/>
      <c r="R34" s="125"/>
      <c r="S34" s="125"/>
      <c r="T34" s="126"/>
    </row>
    <row r="35" spans="2:20">
      <c r="B35" s="117"/>
      <c r="C35" s="66"/>
      <c r="D35" s="66"/>
      <c r="E35" s="66"/>
      <c r="F35" s="66"/>
      <c r="G35" s="66"/>
      <c r="H35" s="66"/>
      <c r="I35" s="66"/>
      <c r="J35" s="67"/>
      <c r="L35" s="124"/>
      <c r="M35" s="125"/>
      <c r="N35" s="125"/>
      <c r="O35" s="125"/>
      <c r="P35" s="125"/>
      <c r="Q35" s="125"/>
      <c r="R35" s="125"/>
      <c r="S35" s="125"/>
      <c r="T35" s="126"/>
    </row>
    <row r="36" spans="2:20">
      <c r="B36" s="117"/>
      <c r="C36" s="66"/>
      <c r="D36" s="66"/>
      <c r="E36" s="66"/>
      <c r="F36" s="66"/>
      <c r="G36" s="66"/>
      <c r="H36" s="66"/>
      <c r="I36" s="66"/>
      <c r="J36" s="67"/>
      <c r="L36" s="124"/>
      <c r="M36" s="125"/>
      <c r="N36" s="125"/>
      <c r="O36" s="125"/>
      <c r="P36" s="125"/>
      <c r="Q36" s="125"/>
      <c r="R36" s="125"/>
      <c r="S36" s="125"/>
      <c r="T36" s="126"/>
    </row>
    <row r="37" spans="2:20">
      <c r="B37" s="117"/>
      <c r="C37" s="66"/>
      <c r="D37" s="66"/>
      <c r="E37" s="66"/>
      <c r="F37" s="66"/>
      <c r="G37" s="66"/>
      <c r="H37" s="66"/>
      <c r="I37" s="66"/>
      <c r="J37" s="67"/>
      <c r="L37" s="124"/>
      <c r="M37" s="125"/>
      <c r="N37" s="125"/>
      <c r="O37" s="125"/>
      <c r="P37" s="125"/>
      <c r="Q37" s="125"/>
      <c r="R37" s="125"/>
      <c r="S37" s="125"/>
      <c r="T37" s="126"/>
    </row>
    <row r="38" spans="2:20">
      <c r="B38" s="117"/>
      <c r="C38" s="66"/>
      <c r="D38" s="66"/>
      <c r="E38" s="66"/>
      <c r="F38" s="66"/>
      <c r="G38" s="66"/>
      <c r="H38" s="66"/>
      <c r="I38" s="66"/>
      <c r="J38" s="67"/>
      <c r="L38" s="124"/>
      <c r="M38" s="125"/>
      <c r="N38" s="125"/>
      <c r="O38" s="125"/>
      <c r="P38" s="125"/>
      <c r="Q38" s="125"/>
      <c r="R38" s="125"/>
      <c r="S38" s="125"/>
      <c r="T38" s="126"/>
    </row>
    <row r="39" spans="2:20">
      <c r="B39" s="117"/>
      <c r="C39" s="66"/>
      <c r="D39" s="66"/>
      <c r="E39" s="66"/>
      <c r="F39" s="66"/>
      <c r="G39" s="66"/>
      <c r="H39" s="66"/>
      <c r="I39" s="66"/>
      <c r="J39" s="67"/>
      <c r="L39" s="124"/>
      <c r="M39" s="125"/>
      <c r="N39" s="125"/>
      <c r="O39" s="125"/>
      <c r="P39" s="125"/>
      <c r="Q39" s="125"/>
      <c r="R39" s="125"/>
      <c r="S39" s="125"/>
      <c r="T39" s="126"/>
    </row>
    <row r="40" spans="2:20">
      <c r="B40" s="117"/>
      <c r="C40" s="66"/>
      <c r="D40" s="66"/>
      <c r="E40" s="66"/>
      <c r="F40" s="66"/>
      <c r="G40" s="66"/>
      <c r="H40" s="66"/>
      <c r="I40" s="66"/>
      <c r="J40" s="67"/>
      <c r="L40" s="124"/>
      <c r="M40" s="125"/>
      <c r="N40" s="125"/>
      <c r="O40" s="125"/>
      <c r="P40" s="125"/>
      <c r="Q40" s="125"/>
      <c r="R40" s="125"/>
      <c r="S40" s="125"/>
      <c r="T40" s="126"/>
    </row>
    <row r="41" spans="2:20">
      <c r="B41" s="117"/>
      <c r="C41" s="66"/>
      <c r="D41" s="66"/>
      <c r="E41" s="66"/>
      <c r="F41" s="66"/>
      <c r="G41" s="66"/>
      <c r="H41" s="66"/>
      <c r="I41" s="66"/>
      <c r="J41" s="67"/>
      <c r="K41" s="16"/>
      <c r="L41" s="124"/>
      <c r="M41" s="125"/>
      <c r="N41" s="125"/>
      <c r="O41" s="125"/>
      <c r="P41" s="125"/>
      <c r="Q41" s="125"/>
      <c r="R41" s="125"/>
      <c r="S41" s="125"/>
      <c r="T41" s="126"/>
    </row>
    <row r="42" spans="2:20">
      <c r="B42" s="117"/>
      <c r="C42" s="66"/>
      <c r="D42" s="66"/>
      <c r="E42" s="66"/>
      <c r="F42" s="66"/>
      <c r="G42" s="66"/>
      <c r="H42" s="66"/>
      <c r="I42" s="66"/>
      <c r="J42" s="67"/>
      <c r="K42" s="16"/>
      <c r="L42" s="124"/>
      <c r="M42" s="125"/>
      <c r="N42" s="125"/>
      <c r="O42" s="125"/>
      <c r="P42" s="125"/>
      <c r="Q42" s="125"/>
      <c r="R42" s="125"/>
      <c r="S42" s="125"/>
      <c r="T42" s="126"/>
    </row>
    <row r="43" spans="2:20">
      <c r="B43" s="117"/>
      <c r="C43" s="66"/>
      <c r="D43" s="66"/>
      <c r="E43" s="66"/>
      <c r="F43" s="66"/>
      <c r="G43" s="66"/>
      <c r="H43" s="66"/>
      <c r="I43" s="66"/>
      <c r="J43" s="67"/>
      <c r="K43" s="16"/>
      <c r="L43" s="124"/>
      <c r="M43" s="125"/>
      <c r="N43" s="125"/>
      <c r="O43" s="125"/>
      <c r="P43" s="125"/>
      <c r="Q43" s="125"/>
      <c r="R43" s="125"/>
      <c r="S43" s="125"/>
      <c r="T43" s="126"/>
    </row>
    <row r="44" spans="2:20">
      <c r="B44" s="117"/>
      <c r="C44" s="66"/>
      <c r="D44" s="66"/>
      <c r="E44" s="66"/>
      <c r="F44" s="66"/>
      <c r="G44" s="66"/>
      <c r="H44" s="66"/>
      <c r="I44" s="66"/>
      <c r="J44" s="67"/>
      <c r="K44" s="16"/>
      <c r="L44" s="124"/>
      <c r="M44" s="125"/>
      <c r="N44" s="125"/>
      <c r="O44" s="125"/>
      <c r="P44" s="125"/>
      <c r="Q44" s="125"/>
      <c r="R44" s="125"/>
      <c r="S44" s="125"/>
      <c r="T44" s="126"/>
    </row>
    <row r="45" spans="2:20">
      <c r="B45" s="117"/>
      <c r="C45" s="66"/>
      <c r="D45" s="66"/>
      <c r="E45" s="66"/>
      <c r="F45" s="66"/>
      <c r="G45" s="66"/>
      <c r="H45" s="66"/>
      <c r="I45" s="66"/>
      <c r="J45" s="67"/>
      <c r="K45" s="16"/>
      <c r="L45" s="124"/>
      <c r="M45" s="125"/>
      <c r="N45" s="125"/>
      <c r="O45" s="125"/>
      <c r="P45" s="125"/>
      <c r="Q45" s="125"/>
      <c r="R45" s="125"/>
      <c r="S45" s="125"/>
      <c r="T45" s="126"/>
    </row>
    <row r="46" spans="2:20">
      <c r="B46" s="117"/>
      <c r="C46" s="66"/>
      <c r="D46" s="66"/>
      <c r="E46" s="66"/>
      <c r="F46" s="66"/>
      <c r="G46" s="66"/>
      <c r="H46" s="66"/>
      <c r="I46" s="66"/>
      <c r="J46" s="67"/>
      <c r="K46" s="16"/>
      <c r="L46" s="124"/>
      <c r="M46" s="125"/>
      <c r="N46" s="125"/>
      <c r="O46" s="125"/>
      <c r="P46" s="125"/>
      <c r="Q46" s="125"/>
      <c r="R46" s="125"/>
      <c r="S46" s="125"/>
      <c r="T46" s="126"/>
    </row>
    <row r="47" spans="2:20" ht="17" thickBot="1">
      <c r="B47" s="70"/>
      <c r="C47" s="71"/>
      <c r="D47" s="71"/>
      <c r="E47" s="71"/>
      <c r="F47" s="71"/>
      <c r="G47" s="71"/>
      <c r="H47" s="71"/>
      <c r="I47" s="71"/>
      <c r="J47" s="73"/>
      <c r="K47" s="16"/>
      <c r="L47" s="124"/>
      <c r="M47" s="125"/>
      <c r="N47" s="125"/>
      <c r="O47" s="125"/>
      <c r="P47" s="125"/>
      <c r="Q47" s="125"/>
      <c r="R47" s="125"/>
      <c r="S47" s="125"/>
      <c r="T47" s="126"/>
    </row>
    <row r="48" spans="2:20" ht="17" thickBot="1">
      <c r="I48" s="16"/>
      <c r="J48" s="16"/>
      <c r="K48" s="16"/>
      <c r="L48" s="124"/>
      <c r="M48" s="125"/>
      <c r="N48" s="125"/>
      <c r="O48" s="125"/>
      <c r="P48" s="125"/>
      <c r="Q48" s="125"/>
      <c r="R48" s="125"/>
      <c r="S48" s="125"/>
      <c r="T48" s="126"/>
    </row>
    <row r="49" spans="2:20">
      <c r="B49" s="130"/>
      <c r="C49" s="74"/>
      <c r="D49" s="74"/>
      <c r="E49" s="74"/>
      <c r="F49" s="74"/>
      <c r="G49" s="74"/>
      <c r="H49" s="74"/>
      <c r="I49" s="74"/>
      <c r="J49" s="76"/>
      <c r="K49" s="16"/>
      <c r="L49" s="124"/>
      <c r="M49" s="125"/>
      <c r="N49" s="125"/>
      <c r="O49" s="125"/>
      <c r="P49" s="125"/>
      <c r="Q49" s="125"/>
      <c r="R49" s="125"/>
      <c r="S49" s="125"/>
      <c r="T49" s="126"/>
    </row>
    <row r="50" spans="2:20">
      <c r="B50" s="84"/>
      <c r="C50" s="77"/>
      <c r="D50" s="77"/>
      <c r="E50" s="77"/>
      <c r="F50" s="77"/>
      <c r="G50" s="77"/>
      <c r="H50" s="77"/>
      <c r="I50" s="77"/>
      <c r="J50" s="79"/>
      <c r="K50" s="16"/>
      <c r="L50" s="124"/>
      <c r="M50" s="125"/>
      <c r="N50" s="125"/>
      <c r="O50" s="125"/>
      <c r="P50" s="125"/>
      <c r="Q50" s="125"/>
      <c r="R50" s="125"/>
      <c r="S50" s="125"/>
      <c r="T50" s="126"/>
    </row>
    <row r="51" spans="2:20" ht="17" thickBot="1">
      <c r="B51" s="84"/>
      <c r="C51" s="77"/>
      <c r="D51" s="77"/>
      <c r="E51" s="77"/>
      <c r="F51" s="77"/>
      <c r="G51" s="77"/>
      <c r="H51" s="77"/>
      <c r="I51" s="77"/>
      <c r="J51" s="79"/>
      <c r="K51" s="16"/>
      <c r="L51" s="127"/>
      <c r="M51" s="128"/>
      <c r="N51" s="128"/>
      <c r="O51" s="128"/>
      <c r="P51" s="128"/>
      <c r="Q51" s="128"/>
      <c r="R51" s="128"/>
      <c r="S51" s="128"/>
      <c r="T51" s="129"/>
    </row>
    <row r="52" spans="2:20">
      <c r="B52" s="84"/>
      <c r="C52" s="77"/>
      <c r="D52" s="77"/>
      <c r="E52" s="77"/>
      <c r="F52" s="77"/>
      <c r="G52" s="77"/>
      <c r="H52" s="77"/>
      <c r="I52" s="77"/>
      <c r="J52" s="79"/>
      <c r="K52" s="16"/>
      <c r="L52" s="16"/>
      <c r="M52" s="16"/>
      <c r="N52" s="16"/>
      <c r="O52" s="16"/>
      <c r="P52" s="16"/>
      <c r="Q52" s="16"/>
      <c r="R52" s="16"/>
      <c r="S52" s="16"/>
    </row>
    <row r="53" spans="2:20">
      <c r="B53" s="84"/>
      <c r="C53" s="77"/>
      <c r="D53" s="77"/>
      <c r="E53" s="77"/>
      <c r="F53" s="77"/>
      <c r="G53" s="77"/>
      <c r="H53" s="77"/>
      <c r="I53" s="77"/>
      <c r="J53" s="79"/>
      <c r="K53" s="16"/>
      <c r="L53" s="16"/>
      <c r="M53" s="16"/>
      <c r="N53" s="16"/>
      <c r="O53" s="16"/>
      <c r="P53" s="16"/>
      <c r="Q53" s="16"/>
      <c r="R53" s="16"/>
      <c r="S53" s="16"/>
    </row>
    <row r="54" spans="2:20">
      <c r="B54" s="84"/>
      <c r="C54" s="77"/>
      <c r="D54" s="77"/>
      <c r="E54" s="77"/>
      <c r="F54" s="77"/>
      <c r="G54" s="77"/>
      <c r="H54" s="77"/>
      <c r="I54" s="77"/>
      <c r="J54" s="79"/>
      <c r="K54" s="16"/>
      <c r="L54" s="16"/>
      <c r="M54" s="16"/>
      <c r="N54" s="16"/>
      <c r="O54" s="16"/>
      <c r="P54" s="16"/>
      <c r="Q54" s="16"/>
      <c r="R54" s="16"/>
      <c r="S54" s="16"/>
    </row>
    <row r="55" spans="2:20">
      <c r="B55" s="84"/>
      <c r="C55" s="77"/>
      <c r="D55" s="77"/>
      <c r="E55" s="77"/>
      <c r="F55" s="77"/>
      <c r="G55" s="77"/>
      <c r="H55" s="77"/>
      <c r="I55" s="77"/>
      <c r="J55" s="79"/>
      <c r="K55" s="16"/>
      <c r="L55" s="16"/>
      <c r="M55" s="16"/>
      <c r="N55" s="16"/>
      <c r="O55" s="16"/>
      <c r="P55" s="16"/>
      <c r="Q55" s="16"/>
      <c r="R55" s="16"/>
      <c r="S55" s="16"/>
    </row>
    <row r="56" spans="2:20">
      <c r="B56" s="84"/>
      <c r="C56" s="77"/>
      <c r="D56" s="77"/>
      <c r="E56" s="77"/>
      <c r="F56" s="77"/>
      <c r="G56" s="77"/>
      <c r="H56" s="77"/>
      <c r="I56" s="77"/>
      <c r="J56" s="79"/>
      <c r="K56" s="16"/>
      <c r="L56" s="16"/>
      <c r="M56" s="16"/>
      <c r="N56" s="16"/>
      <c r="O56" s="16"/>
      <c r="P56" s="16"/>
      <c r="Q56" s="16"/>
      <c r="R56" s="16"/>
      <c r="S56" s="16"/>
    </row>
    <row r="57" spans="2:20">
      <c r="B57" s="84"/>
      <c r="C57" s="77"/>
      <c r="D57" s="77"/>
      <c r="E57" s="77"/>
      <c r="F57" s="77"/>
      <c r="G57" s="77"/>
      <c r="H57" s="77"/>
      <c r="I57" s="77"/>
      <c r="J57" s="79"/>
      <c r="K57" s="16"/>
      <c r="L57" s="16"/>
      <c r="M57" s="16"/>
      <c r="N57" s="16"/>
      <c r="O57" s="16"/>
      <c r="P57" s="16"/>
      <c r="Q57" s="16"/>
      <c r="R57" s="16"/>
      <c r="S57" s="16"/>
    </row>
    <row r="58" spans="2:20">
      <c r="B58" s="84"/>
      <c r="C58" s="77"/>
      <c r="D58" s="77"/>
      <c r="E58" s="77"/>
      <c r="F58" s="77"/>
      <c r="G58" s="77"/>
      <c r="H58" s="77"/>
      <c r="I58" s="77"/>
      <c r="J58" s="79"/>
      <c r="K58" s="16"/>
      <c r="L58" s="16"/>
      <c r="M58" s="16"/>
      <c r="N58" s="16"/>
      <c r="O58" s="16"/>
      <c r="P58" s="16"/>
      <c r="Q58" s="16"/>
      <c r="R58" s="16"/>
      <c r="S58" s="16"/>
    </row>
    <row r="59" spans="2:20">
      <c r="B59" s="84"/>
      <c r="C59" s="77"/>
      <c r="D59" s="77"/>
      <c r="E59" s="77"/>
      <c r="F59" s="77"/>
      <c r="G59" s="77"/>
      <c r="H59" s="77"/>
      <c r="I59" s="77"/>
      <c r="J59" s="79"/>
      <c r="K59" s="16"/>
      <c r="L59" s="16"/>
      <c r="M59" s="16"/>
      <c r="N59" s="16"/>
      <c r="O59" s="16"/>
      <c r="P59" s="16"/>
      <c r="Q59" s="16"/>
      <c r="R59" s="16"/>
      <c r="S59" s="16"/>
    </row>
    <row r="60" spans="2:20">
      <c r="B60" s="84"/>
      <c r="C60" s="77"/>
      <c r="D60" s="77"/>
      <c r="E60" s="77"/>
      <c r="F60" s="77"/>
      <c r="G60" s="77"/>
      <c r="H60" s="77"/>
      <c r="I60" s="77"/>
      <c r="J60" s="79"/>
      <c r="K60" s="16"/>
      <c r="L60" s="16"/>
      <c r="M60" s="16"/>
      <c r="N60" s="16"/>
      <c r="O60" s="16"/>
      <c r="P60" s="16"/>
      <c r="Q60" s="16"/>
      <c r="R60" s="16"/>
      <c r="S60" s="16"/>
    </row>
    <row r="61" spans="2:20">
      <c r="B61" s="84"/>
      <c r="C61" s="77"/>
      <c r="D61" s="77"/>
      <c r="E61" s="77"/>
      <c r="F61" s="77"/>
      <c r="G61" s="77"/>
      <c r="H61" s="77"/>
      <c r="I61" s="77"/>
      <c r="J61" s="79"/>
      <c r="K61" s="16"/>
      <c r="L61" s="16"/>
      <c r="M61" s="16"/>
      <c r="N61" s="16"/>
      <c r="O61" s="16"/>
      <c r="P61" s="16"/>
      <c r="Q61" s="16"/>
      <c r="R61" s="16"/>
      <c r="S61" s="16"/>
    </row>
    <row r="62" spans="2:20">
      <c r="B62" s="84"/>
      <c r="C62" s="77"/>
      <c r="D62" s="77"/>
      <c r="E62" s="77"/>
      <c r="F62" s="77"/>
      <c r="G62" s="77"/>
      <c r="H62" s="77"/>
      <c r="I62" s="77"/>
      <c r="J62" s="79"/>
      <c r="K62" s="16"/>
      <c r="L62" s="16"/>
      <c r="M62" s="16"/>
      <c r="N62" s="16"/>
      <c r="O62" s="16"/>
      <c r="P62" s="16"/>
      <c r="Q62" s="16"/>
      <c r="R62" s="16"/>
      <c r="S62" s="16"/>
    </row>
    <row r="63" spans="2:20">
      <c r="B63" s="84"/>
      <c r="C63" s="77"/>
      <c r="D63" s="77"/>
      <c r="E63" s="77"/>
      <c r="F63" s="77"/>
      <c r="G63" s="77"/>
      <c r="H63" s="77"/>
      <c r="I63" s="77"/>
      <c r="J63" s="79"/>
      <c r="K63" s="16"/>
      <c r="L63" s="16"/>
      <c r="M63" s="16"/>
      <c r="N63" s="16"/>
      <c r="O63" s="16"/>
      <c r="P63" s="16"/>
      <c r="Q63" s="16"/>
      <c r="R63" s="16"/>
      <c r="S63" s="16"/>
    </row>
    <row r="64" spans="2:20">
      <c r="B64" s="84"/>
      <c r="C64" s="77"/>
      <c r="D64" s="77"/>
      <c r="E64" s="77"/>
      <c r="F64" s="77"/>
      <c r="G64" s="77"/>
      <c r="H64" s="77"/>
      <c r="I64" s="77"/>
      <c r="J64" s="79"/>
      <c r="K64" s="16"/>
      <c r="L64" s="16"/>
      <c r="M64" s="16"/>
      <c r="N64" s="16"/>
      <c r="O64" s="16"/>
      <c r="P64" s="16"/>
      <c r="Q64" s="16"/>
      <c r="R64" s="16"/>
      <c r="S64" s="16"/>
    </row>
    <row r="65" spans="2:19">
      <c r="B65" s="84"/>
      <c r="C65" s="77"/>
      <c r="D65" s="77"/>
      <c r="E65" s="77"/>
      <c r="F65" s="77"/>
      <c r="G65" s="77"/>
      <c r="H65" s="77"/>
      <c r="I65" s="77"/>
      <c r="J65" s="79"/>
      <c r="K65" s="16"/>
      <c r="L65" s="16"/>
      <c r="M65" s="16"/>
      <c r="N65" s="16"/>
      <c r="O65" s="16"/>
      <c r="P65" s="16"/>
      <c r="Q65" s="16"/>
      <c r="R65" s="16"/>
      <c r="S65" s="16"/>
    </row>
    <row r="66" spans="2:19">
      <c r="B66" s="84"/>
      <c r="C66" s="77"/>
      <c r="D66" s="77"/>
      <c r="E66" s="77"/>
      <c r="F66" s="77"/>
      <c r="G66" s="77"/>
      <c r="H66" s="77"/>
      <c r="I66" s="77"/>
      <c r="J66" s="79"/>
    </row>
    <row r="67" spans="2:19">
      <c r="B67" s="84"/>
      <c r="C67" s="77"/>
      <c r="D67" s="77"/>
      <c r="E67" s="77"/>
      <c r="F67" s="77"/>
      <c r="G67" s="77"/>
      <c r="H67" s="77"/>
      <c r="I67" s="77"/>
      <c r="J67" s="79"/>
    </row>
    <row r="68" spans="2:19">
      <c r="B68" s="84"/>
      <c r="C68" s="77"/>
      <c r="D68" s="77"/>
      <c r="E68" s="77"/>
      <c r="F68" s="77"/>
      <c r="G68" s="77"/>
      <c r="H68" s="77"/>
      <c r="I68" s="77"/>
      <c r="J68" s="79"/>
    </row>
    <row r="69" spans="2:19">
      <c r="B69" s="84"/>
      <c r="C69" s="77"/>
      <c r="D69" s="77"/>
      <c r="E69" s="77"/>
      <c r="F69" s="77"/>
      <c r="G69" s="77"/>
      <c r="H69" s="77"/>
      <c r="I69" s="77"/>
      <c r="J69" s="79"/>
    </row>
    <row r="70" spans="2:19">
      <c r="B70" s="84"/>
      <c r="C70" s="77"/>
      <c r="D70" s="77"/>
      <c r="E70" s="77"/>
      <c r="F70" s="77"/>
      <c r="G70" s="77"/>
      <c r="H70" s="77"/>
      <c r="I70" s="77"/>
      <c r="J70" s="79"/>
    </row>
    <row r="71" spans="2:19">
      <c r="B71" s="84"/>
      <c r="C71" s="77"/>
      <c r="D71" s="77"/>
      <c r="E71" s="77"/>
      <c r="F71" s="77"/>
      <c r="G71" s="77"/>
      <c r="H71" s="77"/>
      <c r="I71" s="77"/>
      <c r="J71" s="79"/>
    </row>
    <row r="72" spans="2:19" ht="17" thickBot="1">
      <c r="B72" s="85"/>
      <c r="C72" s="86"/>
      <c r="D72" s="86"/>
      <c r="E72" s="86"/>
      <c r="F72" s="86"/>
      <c r="G72" s="86"/>
      <c r="H72" s="86"/>
      <c r="I72" s="86"/>
      <c r="J72" s="131"/>
    </row>
  </sheetData>
  <mergeCells count="2">
    <mergeCell ref="B3:J5"/>
    <mergeCell ref="B2:J2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B104"/>
  <sheetViews>
    <sheetView workbookViewId="0"/>
  </sheetViews>
  <sheetFormatPr baseColWidth="10" defaultRowHeight="16"/>
  <cols>
    <col min="2" max="2" width="137" customWidth="1"/>
  </cols>
  <sheetData>
    <row r="1" spans="2:2" ht="17" thickBot="1"/>
    <row r="2" spans="2:2" ht="27" thickBot="1">
      <c r="B2" s="132" t="s">
        <v>4283</v>
      </c>
    </row>
    <row r="3" spans="2:2">
      <c r="B3" s="133" t="s">
        <v>4077</v>
      </c>
    </row>
    <row r="4" spans="2:2">
      <c r="B4" s="133" t="s">
        <v>2188</v>
      </c>
    </row>
    <row r="5" spans="2:2">
      <c r="B5" s="133" t="s">
        <v>4078</v>
      </c>
    </row>
    <row r="6" spans="2:2">
      <c r="B6" s="133" t="s">
        <v>4079</v>
      </c>
    </row>
    <row r="7" spans="2:2">
      <c r="B7" s="133" t="s">
        <v>4080</v>
      </c>
    </row>
    <row r="8" spans="2:2">
      <c r="B8" s="133" t="s">
        <v>2199</v>
      </c>
    </row>
    <row r="9" spans="2:2">
      <c r="B9" s="133" t="s">
        <v>4081</v>
      </c>
    </row>
    <row r="10" spans="2:2">
      <c r="B10" s="133" t="s">
        <v>2205</v>
      </c>
    </row>
    <row r="11" spans="2:2">
      <c r="B11" s="133" t="s">
        <v>4082</v>
      </c>
    </row>
    <row r="12" spans="2:2">
      <c r="B12" s="133" t="s">
        <v>4083</v>
      </c>
    </row>
    <row r="13" spans="2:2">
      <c r="B13" s="133" t="s">
        <v>4084</v>
      </c>
    </row>
    <row r="14" spans="2:2">
      <c r="B14" s="133" t="s">
        <v>2207</v>
      </c>
    </row>
    <row r="15" spans="2:2">
      <c r="B15" s="133" t="s">
        <v>2208</v>
      </c>
    </row>
    <row r="16" spans="2:2">
      <c r="B16" s="133" t="s">
        <v>4085</v>
      </c>
    </row>
    <row r="17" spans="2:2">
      <c r="B17" s="133" t="s">
        <v>4086</v>
      </c>
    </row>
    <row r="18" spans="2:2">
      <c r="B18" s="133" t="s">
        <v>4087</v>
      </c>
    </row>
    <row r="19" spans="2:2">
      <c r="B19" s="133" t="s">
        <v>4088</v>
      </c>
    </row>
    <row r="20" spans="2:2">
      <c r="B20" s="133" t="s">
        <v>4089</v>
      </c>
    </row>
    <row r="21" spans="2:2">
      <c r="B21" s="133" t="s">
        <v>2214</v>
      </c>
    </row>
    <row r="22" spans="2:2">
      <c r="B22" s="133" t="s">
        <v>4090</v>
      </c>
    </row>
    <row r="23" spans="2:2">
      <c r="B23" s="133" t="s">
        <v>4091</v>
      </c>
    </row>
    <row r="24" spans="2:2">
      <c r="B24" s="133" t="s">
        <v>4092</v>
      </c>
    </row>
    <row r="25" spans="2:2">
      <c r="B25" s="133" t="s">
        <v>4093</v>
      </c>
    </row>
    <row r="26" spans="2:2">
      <c r="B26" s="133" t="s">
        <v>4094</v>
      </c>
    </row>
    <row r="27" spans="2:2">
      <c r="B27" s="133" t="s">
        <v>4095</v>
      </c>
    </row>
    <row r="28" spans="2:2">
      <c r="B28" s="133" t="s">
        <v>4096</v>
      </c>
    </row>
    <row r="29" spans="2:2">
      <c r="B29" s="133" t="s">
        <v>4097</v>
      </c>
    </row>
    <row r="30" spans="2:2">
      <c r="B30" s="133" t="s">
        <v>4098</v>
      </c>
    </row>
    <row r="31" spans="2:2">
      <c r="B31" s="133" t="s">
        <v>4099</v>
      </c>
    </row>
    <row r="32" spans="2:2">
      <c r="B32" s="133" t="s">
        <v>4100</v>
      </c>
    </row>
    <row r="33" spans="2:2">
      <c r="B33" s="133" t="s">
        <v>4101</v>
      </c>
    </row>
    <row r="34" spans="2:2">
      <c r="B34" s="133" t="s">
        <v>4102</v>
      </c>
    </row>
    <row r="35" spans="2:2">
      <c r="B35" s="133" t="s">
        <v>2240</v>
      </c>
    </row>
    <row r="36" spans="2:2">
      <c r="B36" s="133" t="s">
        <v>4103</v>
      </c>
    </row>
    <row r="37" spans="2:2">
      <c r="B37" s="133" t="s">
        <v>2246</v>
      </c>
    </row>
    <row r="38" spans="2:2">
      <c r="B38" s="133" t="s">
        <v>4104</v>
      </c>
    </row>
    <row r="39" spans="2:2">
      <c r="B39" s="133" t="s">
        <v>4105</v>
      </c>
    </row>
    <row r="40" spans="2:2">
      <c r="B40" s="133" t="s">
        <v>2250</v>
      </c>
    </row>
    <row r="41" spans="2:2">
      <c r="B41" s="133" t="s">
        <v>4106</v>
      </c>
    </row>
    <row r="42" spans="2:2">
      <c r="B42" s="133" t="s">
        <v>4107</v>
      </c>
    </row>
    <row r="43" spans="2:2">
      <c r="B43" s="133" t="s">
        <v>4108</v>
      </c>
    </row>
    <row r="44" spans="2:2">
      <c r="B44" s="133" t="s">
        <v>4109</v>
      </c>
    </row>
    <row r="45" spans="2:2">
      <c r="B45" s="133" t="s">
        <v>4110</v>
      </c>
    </row>
    <row r="46" spans="2:2">
      <c r="B46" s="133" t="s">
        <v>4111</v>
      </c>
    </row>
    <row r="47" spans="2:2">
      <c r="B47" s="133" t="s">
        <v>4112</v>
      </c>
    </row>
    <row r="48" spans="2:2">
      <c r="B48" s="133" t="s">
        <v>4113</v>
      </c>
    </row>
    <row r="49" spans="2:2">
      <c r="B49" s="133" t="s">
        <v>4114</v>
      </c>
    </row>
    <row r="50" spans="2:2">
      <c r="B50" s="133" t="s">
        <v>4115</v>
      </c>
    </row>
    <row r="51" spans="2:2">
      <c r="B51" s="133" t="s">
        <v>4116</v>
      </c>
    </row>
    <row r="52" spans="2:2">
      <c r="B52" s="133" t="s">
        <v>4117</v>
      </c>
    </row>
    <row r="53" spans="2:2">
      <c r="B53" s="133" t="s">
        <v>4118</v>
      </c>
    </row>
    <row r="54" spans="2:2">
      <c r="B54" s="133" t="s">
        <v>4119</v>
      </c>
    </row>
    <row r="55" spans="2:2">
      <c r="B55" s="133" t="s">
        <v>4120</v>
      </c>
    </row>
    <row r="56" spans="2:2">
      <c r="B56" s="133" t="s">
        <v>2257</v>
      </c>
    </row>
    <row r="57" spans="2:2">
      <c r="B57" s="133" t="s">
        <v>2260</v>
      </c>
    </row>
    <row r="58" spans="2:2">
      <c r="B58" s="133" t="s">
        <v>2261</v>
      </c>
    </row>
    <row r="59" spans="2:2">
      <c r="B59" s="133" t="s">
        <v>2262</v>
      </c>
    </row>
    <row r="60" spans="2:2">
      <c r="B60" s="133" t="s">
        <v>2263</v>
      </c>
    </row>
    <row r="61" spans="2:2">
      <c r="B61" s="133" t="s">
        <v>2264</v>
      </c>
    </row>
    <row r="62" spans="2:2">
      <c r="B62" s="133" t="s">
        <v>4121</v>
      </c>
    </row>
    <row r="63" spans="2:2">
      <c r="B63" s="133" t="s">
        <v>4122</v>
      </c>
    </row>
    <row r="64" spans="2:2">
      <c r="B64" s="133" t="s">
        <v>4123</v>
      </c>
    </row>
    <row r="65" spans="2:2">
      <c r="B65" s="133" t="s">
        <v>4124</v>
      </c>
    </row>
    <row r="66" spans="2:2">
      <c r="B66" s="133" t="s">
        <v>4125</v>
      </c>
    </row>
    <row r="67" spans="2:2">
      <c r="B67" s="133" t="s">
        <v>4126</v>
      </c>
    </row>
    <row r="68" spans="2:2">
      <c r="B68" s="133" t="s">
        <v>4127</v>
      </c>
    </row>
    <row r="69" spans="2:2">
      <c r="B69" s="133" t="s">
        <v>4128</v>
      </c>
    </row>
    <row r="70" spans="2:2">
      <c r="B70" s="133" t="s">
        <v>4129</v>
      </c>
    </row>
    <row r="71" spans="2:2">
      <c r="B71" s="133" t="s">
        <v>4130</v>
      </c>
    </row>
    <row r="72" spans="2:2">
      <c r="B72" s="133" t="s">
        <v>4131</v>
      </c>
    </row>
    <row r="73" spans="2:2">
      <c r="B73" s="133" t="s">
        <v>4132</v>
      </c>
    </row>
    <row r="74" spans="2:2">
      <c r="B74" s="133" t="s">
        <v>2280</v>
      </c>
    </row>
    <row r="75" spans="2:2">
      <c r="B75" s="133" t="s">
        <v>4133</v>
      </c>
    </row>
    <row r="76" spans="2:2">
      <c r="B76" s="133" t="s">
        <v>4134</v>
      </c>
    </row>
    <row r="77" spans="2:2">
      <c r="B77" s="133" t="s">
        <v>4135</v>
      </c>
    </row>
    <row r="78" spans="2:2">
      <c r="B78" s="133" t="s">
        <v>4136</v>
      </c>
    </row>
    <row r="79" spans="2:2">
      <c r="B79" s="133" t="s">
        <v>4137</v>
      </c>
    </row>
    <row r="80" spans="2:2">
      <c r="B80" s="133" t="s">
        <v>2289</v>
      </c>
    </row>
    <row r="81" spans="2:2">
      <c r="B81" s="133" t="s">
        <v>4138</v>
      </c>
    </row>
    <row r="82" spans="2:2">
      <c r="B82" s="133" t="s">
        <v>4139</v>
      </c>
    </row>
    <row r="83" spans="2:2">
      <c r="B83" s="133" t="s">
        <v>4140</v>
      </c>
    </row>
    <row r="84" spans="2:2">
      <c r="B84" s="133" t="s">
        <v>4141</v>
      </c>
    </row>
    <row r="85" spans="2:2">
      <c r="B85" s="133" t="s">
        <v>4142</v>
      </c>
    </row>
    <row r="86" spans="2:2">
      <c r="B86" s="133" t="s">
        <v>4143</v>
      </c>
    </row>
    <row r="87" spans="2:2">
      <c r="B87" s="133" t="s">
        <v>4144</v>
      </c>
    </row>
    <row r="88" spans="2:2">
      <c r="B88" s="133" t="s">
        <v>4145</v>
      </c>
    </row>
    <row r="89" spans="2:2">
      <c r="B89" s="133" t="s">
        <v>4146</v>
      </c>
    </row>
    <row r="90" spans="2:2">
      <c r="B90" s="133" t="s">
        <v>4147</v>
      </c>
    </row>
    <row r="91" spans="2:2">
      <c r="B91" s="133" t="s">
        <v>4148</v>
      </c>
    </row>
    <row r="92" spans="2:2">
      <c r="B92" s="133" t="s">
        <v>4149</v>
      </c>
    </row>
    <row r="93" spans="2:2">
      <c r="B93" s="133" t="s">
        <v>4150</v>
      </c>
    </row>
    <row r="94" spans="2:2">
      <c r="B94" s="133" t="s">
        <v>4151</v>
      </c>
    </row>
    <row r="95" spans="2:2">
      <c r="B95" s="133" t="s">
        <v>4152</v>
      </c>
    </row>
    <row r="96" spans="2:2">
      <c r="B96" s="133" t="s">
        <v>4153</v>
      </c>
    </row>
    <row r="97" spans="2:2">
      <c r="B97" s="133" t="s">
        <v>4154</v>
      </c>
    </row>
    <row r="98" spans="2:2">
      <c r="B98" s="133" t="s">
        <v>4155</v>
      </c>
    </row>
    <row r="99" spans="2:2">
      <c r="B99" s="133" t="s">
        <v>4122</v>
      </c>
    </row>
    <row r="100" spans="2:2">
      <c r="B100" s="133" t="s">
        <v>4123</v>
      </c>
    </row>
    <row r="101" spans="2:2">
      <c r="B101" s="133" t="s">
        <v>4124</v>
      </c>
    </row>
    <row r="102" spans="2:2">
      <c r="B102" s="133" t="s">
        <v>4125</v>
      </c>
    </row>
    <row r="103" spans="2:2">
      <c r="B103" s="133" t="s">
        <v>4126</v>
      </c>
    </row>
    <row r="104" spans="2:2" ht="17" thickBot="1">
      <c r="B104" s="134" t="s">
        <v>4127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Content</vt:lpstr>
      <vt:lpstr>S1</vt:lpstr>
      <vt:lpstr>S2</vt:lpstr>
      <vt:lpstr>S3</vt:lpstr>
      <vt:lpstr>S4</vt:lpstr>
      <vt:lpstr>S5</vt:lpstr>
      <vt:lpstr>S6</vt:lpstr>
      <vt:lpstr>S7</vt:lpstr>
      <vt:lpstr>S8</vt:lpstr>
      <vt:lpstr>S9</vt:lpstr>
      <vt:lpstr>S10</vt:lpstr>
      <vt:lpstr>S11</vt:lpstr>
      <vt:lpstr>S12</vt:lpstr>
      <vt:lpstr>S13</vt:lpstr>
      <vt:lpstr>S14</vt:lpstr>
      <vt:lpstr>S15</vt:lpstr>
      <vt:lpstr>S16</vt:lpstr>
      <vt:lpstr>S17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Milenko</dc:creator>
  <cp:lastModifiedBy>Misko</cp:lastModifiedBy>
  <dcterms:created xsi:type="dcterms:W3CDTF">2017-04-26T16:00:58Z</dcterms:created>
  <dcterms:modified xsi:type="dcterms:W3CDTF">2018-08-06T16:30:45Z</dcterms:modified>
</cp:coreProperties>
</file>